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07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8_{FAA3CC4F-7E66-4135-B815-F2E512BE7B66}" xr6:coauthVersionLast="47" xr6:coauthVersionMax="47" xr10:uidLastSave="{00000000-0000-0000-0000-000000000000}"/>
  <bookViews>
    <workbookView xWindow="-110" yWindow="-110" windowWidth="19420" windowHeight="10420" tabRatio="889" xr2:uid="{9B57D39A-9620-4BFC-8E68-DDD5B0868C84}"/>
  </bookViews>
  <sheets>
    <sheet name="Sem 48" sheetId="40" r:id="rId1"/>
    <sheet name="Sem 47" sheetId="51" r:id="rId2"/>
    <sheet name="Sem 46" sheetId="50" r:id="rId3"/>
    <sheet name="Sem 45" sheetId="49" r:id="rId4"/>
    <sheet name="Sem 44" sheetId="48" r:id="rId5"/>
    <sheet name="Sem 43" sheetId="47" r:id="rId6"/>
    <sheet name="Sem 42" sheetId="46" r:id="rId7"/>
    <sheet name="Sem 41" sheetId="45" r:id="rId8"/>
    <sheet name="Sem 40" sheetId="44" r:id="rId9"/>
    <sheet name="Sem 39" sheetId="43" r:id="rId10"/>
    <sheet name="Sem 38" sheetId="42" r:id="rId11"/>
    <sheet name="Sem 37" sheetId="41" r:id="rId12"/>
    <sheet name="Sem 36" sheetId="39" r:id="rId13"/>
    <sheet name="Sem 35" sheetId="32" r:id="rId14"/>
    <sheet name="Sem 34" sheetId="38" r:id="rId15"/>
    <sheet name="Sem 33" sheetId="37" r:id="rId16"/>
    <sheet name="Sem 32" sheetId="36" r:id="rId17"/>
    <sheet name="Sem 31" sheetId="35" r:id="rId18"/>
    <sheet name="Sem 30" sheetId="34" r:id="rId19"/>
    <sheet name="Sem 29" sheetId="33" r:id="rId20"/>
    <sheet name="Sem 28" sheetId="31" r:id="rId21"/>
    <sheet name="Sem 27" sheetId="30" r:id="rId22"/>
    <sheet name="Sem 26" sheetId="29" r:id="rId23"/>
    <sheet name="Sem 25" sheetId="28" r:id="rId24"/>
    <sheet name="Sem 24" sheetId="16" r:id="rId25"/>
    <sheet name="Sem 23" sheetId="27" r:id="rId26"/>
    <sheet name="Sem 22" sheetId="26" r:id="rId27"/>
    <sheet name="Sem 21" sheetId="25" r:id="rId28"/>
    <sheet name="Sem 20" sheetId="24" r:id="rId29"/>
    <sheet name="Sem 19" sheetId="23" r:id="rId30"/>
    <sheet name="Sem 18" sheetId="22" r:id="rId31"/>
    <sheet name="Sem 17" sheetId="21" r:id="rId32"/>
    <sheet name="Sem 16" sheetId="20" r:id="rId33"/>
    <sheet name="Sem 15" sheetId="19" r:id="rId34"/>
    <sheet name="Sem 14" sheetId="18" r:id="rId35"/>
    <sheet name="Sem 13" sheetId="17" r:id="rId36"/>
    <sheet name="Sem 12" sheetId="15" r:id="rId37"/>
    <sheet name="Sem 11" sheetId="4" r:id="rId38"/>
    <sheet name="Sem 10" sheetId="14" r:id="rId39"/>
    <sheet name="Sem 9" sheetId="13" r:id="rId40"/>
    <sheet name="Sem 8" sheetId="12" r:id="rId41"/>
    <sheet name="Sem 7" sheetId="11" r:id="rId42"/>
    <sheet name="Sem 6" sheetId="10" r:id="rId43"/>
    <sheet name="Sem 5" sheetId="9" r:id="rId44"/>
    <sheet name="Sem 4" sheetId="8" r:id="rId45"/>
    <sheet name="Sem 3" sheetId="7" r:id="rId46"/>
    <sheet name="Sem 2" sheetId="6" r:id="rId47"/>
    <sheet name="Sem 1" sheetId="5" r:id="rId4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<sst xmlns="http://schemas.openxmlformats.org/spreadsheetml/2006/main" count="4119" uniqueCount="132">
  <si>
    <t>ANNEXE 2</t>
  </si>
  <si>
    <t>REGION CHARLEROI - INTERRUPTIONS NON PLANIFIEES 2023</t>
  </si>
  <si>
    <t>SEMAINE N° 48</t>
  </si>
  <si>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</si>
  <si>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</si>
  <si>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</si>
  <si>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</si>
  <si>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</si>
  <si>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</si>
  <si>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</si>
  <si>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</si>
  <si>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</si>
  <si>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</si>
  <si>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</si>
  <si>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</si>
  <si>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</si>
  <si>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LODELINSART</t>
  </si>
  <si>
    <t>X</t>
  </si>
  <si>
    <t>MT</t>
  </si>
  <si>
    <t>BT</t>
  </si>
  <si>
    <t>FARCIENNES</t>
  </si>
  <si>
    <t>MARCINELLE</t>
  </si>
  <si>
    <t>MONT-SUR-MARCHIENNE</t>
  </si>
  <si>
    <t>JUMET</t>
  </si>
  <si>
    <t>GILLY</t>
  </si>
  <si>
    <t>COUR-SUR-HEURE</t>
  </si>
  <si>
    <t>MARCHIENNE-AU-PONT</t>
  </si>
  <si>
    <t>MONCEAU-SUR-SAMBRE</t>
  </si>
  <si>
    <t>COUILLET</t>
  </si>
  <si>
    <t>THIMEON</t>
  </si>
  <si>
    <t>BOUFFIOULX</t>
  </si>
  <si>
    <t>ERQUELINNES</t>
  </si>
  <si>
    <t>CHARLEROI</t>
  </si>
  <si>
    <t>CHATELINEAU</t>
  </si>
  <si>
    <t>SEMAINE N° 47</t>
  </si>
  <si>
    <t>ROUX</t>
  </si>
  <si>
    <t>GOSSELIES</t>
  </si>
  <si>
    <t>LIBERCHIES</t>
  </si>
  <si>
    <t>LAMBUSART</t>
  </si>
  <si>
    <t>NALINNES</t>
  </si>
  <si>
    <t>RANSART</t>
  </si>
  <si>
    <t>PONT-DE-LOUP</t>
  </si>
  <si>
    <t>SEMAINE N° 46</t>
  </si>
  <si>
    <t>GOZEE</t>
  </si>
  <si>
    <t>BUZET</t>
  </si>
  <si>
    <t>THUIN</t>
  </si>
  <si>
    <t>AISEAU</t>
  </si>
  <si>
    <t>COURCELLES</t>
  </si>
  <si>
    <t>DAMPREMY</t>
  </si>
  <si>
    <t>SEMAINE N° 45</t>
  </si>
  <si>
    <t>WANFERCEE-BAULET</t>
  </si>
  <si>
    <t>MONTIGNIES-SUR-SAMBRE</t>
  </si>
  <si>
    <t>PONT-A-CELLES</t>
  </si>
  <si>
    <t>GOUY-LEZ-PIETON</t>
  </si>
  <si>
    <t>PIRONCHAMPS</t>
  </si>
  <si>
    <t>CHATELET</t>
  </si>
  <si>
    <t>SEMAINE N° 44</t>
  </si>
  <si>
    <t>WANGENIES</t>
  </si>
  <si>
    <t>VIESVILLE</t>
  </si>
  <si>
    <t>HEPPIGNIES</t>
  </si>
  <si>
    <t>LOBBES</t>
  </si>
  <si>
    <t>MONT-SAINTE-GENEVIEVE</t>
  </si>
  <si>
    <t>HAM-SUR-HEURE</t>
  </si>
  <si>
    <t>TRAZEGNIES</t>
  </si>
  <si>
    <t>SEMAINE N° 43</t>
  </si>
  <si>
    <t>GOUTROUX</t>
  </si>
  <si>
    <t>WAGNELEE</t>
  </si>
  <si>
    <t>SEMAINE N° 42</t>
  </si>
  <si>
    <t>JAMIOULX</t>
  </si>
  <si>
    <t>SOUVRET</t>
  </si>
  <si>
    <t>GRAND-RENG</t>
  </si>
  <si>
    <t>LANDELIES</t>
  </si>
  <si>
    <t>PRESLES</t>
  </si>
  <si>
    <t>SEMAINE N° 41</t>
  </si>
  <si>
    <t>FLEURUS</t>
  </si>
  <si>
    <t>SEMAINE N° 40</t>
  </si>
  <si>
    <t>ROSELIES</t>
  </si>
  <si>
    <t>MONTIGNY-LE-TILLEUL</t>
  </si>
  <si>
    <t>SEMAINE N° 39</t>
  </si>
  <si>
    <t>SEMAINE N° 38</t>
  </si>
  <si>
    <t>LABUISSIERE</t>
  </si>
  <si>
    <t>SEMAINE N° 37</t>
  </si>
  <si>
    <t>LUTTRE</t>
  </si>
  <si>
    <t>BRYE</t>
  </si>
  <si>
    <t>HANTES-WIHERIES</t>
  </si>
  <si>
    <t>THUILLIES</t>
  </si>
  <si>
    <t>SEMAINE N° 36</t>
  </si>
  <si>
    <t>OBAIX</t>
  </si>
  <si>
    <t>SARS-LA-BUISSIERE</t>
  </si>
  <si>
    <t>SOLRE-SUR-SAMBRE</t>
  </si>
  <si>
    <t>SEMAINE N° 35</t>
  </si>
  <si>
    <t>SEMAINE N° 34</t>
  </si>
  <si>
    <t>SEMAINE N° 33</t>
  </si>
  <si>
    <t>RAGNIES</t>
  </si>
  <si>
    <t>SEMAINE N° 32</t>
  </si>
  <si>
    <t>SEMAINE N° 31</t>
  </si>
  <si>
    <t>MERBES-LE-CHATEAU</t>
  </si>
  <si>
    <t>SEMAINE N° 30</t>
  </si>
  <si>
    <t>SEMAINE N° 29</t>
  </si>
  <si>
    <t>SEMAINE N° 28</t>
  </si>
  <si>
    <t>SEMAINE N° 27</t>
  </si>
  <si>
    <t>BIERCEE</t>
  </si>
  <si>
    <t>SEMAINE N° 26</t>
  </si>
  <si>
    <t>SEMAINE N° 25</t>
  </si>
  <si>
    <t>SEMAINE N° 24</t>
  </si>
  <si>
    <t>SEMAINE N° 23</t>
  </si>
  <si>
    <t>SEMAINE N° 22</t>
  </si>
  <si>
    <t>SEMAINE N° 21</t>
  </si>
  <si>
    <t>SEMAINE N° 20</t>
  </si>
  <si>
    <t>SEMAINE N° 19</t>
  </si>
  <si>
    <t>SEMAINE N° 18</t>
  </si>
  <si>
    <t>SEMAINE N° 17</t>
  </si>
  <si>
    <t>SEMAINE N° 16</t>
  </si>
  <si>
    <t>SEMAINE N° 15</t>
  </si>
  <si>
    <t>SAINT-AMAND</t>
  </si>
  <si>
    <t>SEMAINE N° 14</t>
  </si>
  <si>
    <t>SEMAINE N° 13</t>
  </si>
  <si>
    <t>BIESME-SOUS-THUIN</t>
  </si>
  <si>
    <t>SEMAINE N° 12</t>
  </si>
  <si>
    <t>DONSTIENNES</t>
  </si>
  <si>
    <t>SEMAINE N° 11</t>
  </si>
  <si>
    <t>SEMAINE N° 10</t>
  </si>
  <si>
    <t>MERBES-SAINTE-MARIE</t>
  </si>
  <si>
    <t>SEMAINE N° 9</t>
  </si>
  <si>
    <t>SEMAINE N° 8</t>
  </si>
  <si>
    <t>SEMAINE N° 7</t>
  </si>
  <si>
    <t>SEMAINE N° 6</t>
  </si>
  <si>
    <t>SEMAINE N° 5</t>
  </si>
  <si>
    <t>SEMAINE N° 4</t>
  </si>
  <si>
    <t>SEMAINE N° 3</t>
  </si>
  <si>
    <t>SEMAINE N° 2</t>
  </si>
  <si>
    <t>SEMAINE N°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</si>
</sst>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20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CB9E-82DE-4A2B-B645-555B1A14A74E}">
  <dimension ref="A1:K31"/>
  <sheetViews>
    <sheetView tabSelected="1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45257</v>
      </c>
      <c r="B9" s="2" t="s">
        <v>16</v>
      </c>
      <c r="C9" s="2">
        <v>6042</v>
      </c>
      <c r="D9" s="3">
        <v>0.19347222222131677</v>
      </c>
      <c r="E9" s="3">
        <v>0.25142361110920319</v>
      </c>
      <c r="F9" s="2"/>
      <c r="G9" s="2" t="s">
        <v>17</v>
      </c>
      <c r="H9" s="2"/>
      <c r="I9" s="2" t="s">
        <v>18</v>
      </c>
    </row>
    <row r="10" spans="1:11" s="16" customFormat="1" ht="17.100000000000001" customHeight="1">
      <c r="A10" s="14">
        <v>45257</v>
      </c>
      <c r="B10" s="2" t="s">
        <v>16</v>
      </c>
      <c r="C10" s="2">
        <v>6042</v>
      </c>
      <c r="D10" s="3">
        <v>0.19391203703708015</v>
      </c>
      <c r="E10" s="3">
        <v>0.27935185185197042</v>
      </c>
      <c r="F10" s="2"/>
      <c r="G10" s="2" t="s">
        <v>17</v>
      </c>
      <c r="H10" s="2"/>
      <c r="I10" s="2" t="s">
        <v>18</v>
      </c>
    </row>
    <row r="11" spans="1:11" s="16" customFormat="1" ht="17.100000000000001" customHeight="1">
      <c r="A11" s="14">
        <v>45257</v>
      </c>
      <c r="B11" s="2" t="s">
        <v>16</v>
      </c>
      <c r="C11" s="2">
        <v>6042</v>
      </c>
      <c r="D11" s="3">
        <v>0.5535185185217415</v>
      </c>
      <c r="E11" s="3">
        <v>0.60457175925694173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45257</v>
      </c>
      <c r="B12" s="2" t="s">
        <v>20</v>
      </c>
      <c r="C12" s="2">
        <v>6240</v>
      </c>
      <c r="D12" s="3">
        <v>0.56179398148378823</v>
      </c>
      <c r="E12" s="3">
        <v>0.63217592592263827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45257</v>
      </c>
      <c r="B13" s="2" t="s">
        <v>21</v>
      </c>
      <c r="C13" s="2">
        <v>6001</v>
      </c>
      <c r="D13" s="3">
        <v>0.87174768518161727</v>
      </c>
      <c r="E13" s="3">
        <v>3.009259256941732E-3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45258</v>
      </c>
      <c r="B14" s="2" t="s">
        <v>22</v>
      </c>
      <c r="C14" s="2">
        <v>6032</v>
      </c>
      <c r="D14" s="3">
        <v>0.39983796296291985</v>
      </c>
      <c r="E14" s="3">
        <v>0.51771990740962792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45258</v>
      </c>
      <c r="B15" s="2" t="s">
        <v>23</v>
      </c>
      <c r="C15" s="2">
        <v>6040</v>
      </c>
      <c r="D15" s="3">
        <v>0.39993055555532919</v>
      </c>
      <c r="E15" s="3">
        <v>0.50109953703940846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45258</v>
      </c>
      <c r="B16" s="2" t="s">
        <v>24</v>
      </c>
      <c r="C16" s="2">
        <v>6060</v>
      </c>
      <c r="D16" s="3">
        <v>0.65726851851650281</v>
      </c>
      <c r="E16" s="3">
        <v>0.75497685185109731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45258</v>
      </c>
      <c r="B17" s="2" t="s">
        <v>20</v>
      </c>
      <c r="C17" s="2">
        <v>6240</v>
      </c>
      <c r="D17" s="3">
        <v>0.67313657407066785</v>
      </c>
      <c r="E17" s="3">
        <v>0.72763888888584916</v>
      </c>
      <c r="F17" s="2" t="s">
        <v>17</v>
      </c>
      <c r="G17" s="2"/>
      <c r="H17" s="2"/>
      <c r="I17" s="2" t="s">
        <v>19</v>
      </c>
    </row>
    <row r="18" spans="1:9" s="16" customFormat="1" ht="17.100000000000001" customHeight="1">
      <c r="A18" s="14">
        <v>45258</v>
      </c>
      <c r="B18" s="2" t="s">
        <v>25</v>
      </c>
      <c r="C18" s="2">
        <v>6120</v>
      </c>
      <c r="D18" s="3">
        <v>0.72070601851737592</v>
      </c>
      <c r="E18" s="3">
        <v>0.44988425925839692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45258</v>
      </c>
      <c r="B19" s="2" t="s">
        <v>26</v>
      </c>
      <c r="C19" s="2">
        <v>6030</v>
      </c>
      <c r="D19" s="3">
        <v>0.80077546296524815</v>
      </c>
      <c r="E19" s="3">
        <v>0.86409722222015262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45259</v>
      </c>
      <c r="B20" s="2" t="s">
        <v>27</v>
      </c>
      <c r="C20" s="2">
        <v>6031</v>
      </c>
      <c r="D20" s="3">
        <v>0.27778935185051523</v>
      </c>
      <c r="E20" s="3">
        <v>0.35202546296204673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45259</v>
      </c>
      <c r="B21" s="2" t="s">
        <v>28</v>
      </c>
      <c r="C21" s="2">
        <v>6010</v>
      </c>
      <c r="D21" s="3">
        <v>0.56379629629373085</v>
      </c>
      <c r="E21" s="3">
        <v>0.66696759259502869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45259</v>
      </c>
      <c r="B22" s="2" t="s">
        <v>29</v>
      </c>
      <c r="C22" s="2">
        <v>6230</v>
      </c>
      <c r="D22" s="3">
        <v>0.75084490740846377</v>
      </c>
      <c r="E22" s="3">
        <v>0.81572916666482342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45259</v>
      </c>
      <c r="B23" s="2" t="s">
        <v>30</v>
      </c>
      <c r="C23" s="2">
        <v>6200</v>
      </c>
      <c r="D23" s="3">
        <v>0.84059027778130258</v>
      </c>
      <c r="E23" s="3">
        <v>0.88714120370423188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45260</v>
      </c>
      <c r="B24" s="2" t="s">
        <v>24</v>
      </c>
      <c r="C24" s="2">
        <v>6060</v>
      </c>
      <c r="D24" s="3">
        <v>0.52200231481401715</v>
      </c>
      <c r="E24" s="3">
        <v>0.66372685185342561</v>
      </c>
      <c r="F24" s="2"/>
      <c r="G24" s="2"/>
      <c r="H24" s="2" t="s">
        <v>17</v>
      </c>
      <c r="I24" s="2" t="s">
        <v>19</v>
      </c>
    </row>
    <row r="25" spans="1:9" s="16" customFormat="1" ht="17.100000000000001" customHeight="1">
      <c r="A25" s="14">
        <v>45260</v>
      </c>
      <c r="B25" s="2" t="s">
        <v>22</v>
      </c>
      <c r="C25" s="2">
        <v>6032</v>
      </c>
      <c r="D25" s="3">
        <v>0.578055555553874</v>
      </c>
      <c r="E25" s="3">
        <v>0.63958333332993789</v>
      </c>
      <c r="F25" s="2"/>
      <c r="G25" s="2"/>
      <c r="H25" s="2" t="s">
        <v>17</v>
      </c>
      <c r="I25" s="2" t="s">
        <v>19</v>
      </c>
    </row>
    <row r="26" spans="1:9" s="16" customFormat="1" ht="17.100000000000001" customHeight="1">
      <c r="A26" s="14">
        <v>45261</v>
      </c>
      <c r="B26" s="2" t="s">
        <v>31</v>
      </c>
      <c r="C26" s="2">
        <v>6560</v>
      </c>
      <c r="D26" s="3">
        <v>0.66059027778101154</v>
      </c>
      <c r="E26" s="3">
        <v>0.72043981481692754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45262</v>
      </c>
      <c r="B27" s="2" t="s">
        <v>21</v>
      </c>
      <c r="C27" s="2">
        <v>6001</v>
      </c>
      <c r="D27" s="3">
        <v>0.35758101852115942</v>
      </c>
      <c r="E27" s="3">
        <v>0.43773148148466134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45262</v>
      </c>
      <c r="B28" s="2" t="s">
        <v>32</v>
      </c>
      <c r="C28" s="2">
        <v>6000</v>
      </c>
      <c r="D28" s="3">
        <v>0.380335648151231</v>
      </c>
      <c r="E28" s="3">
        <v>0.53708333333634073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45262</v>
      </c>
      <c r="B29" s="2" t="s">
        <v>31</v>
      </c>
      <c r="C29" s="2">
        <v>6560</v>
      </c>
      <c r="D29" s="3">
        <v>0.44633101851650281</v>
      </c>
      <c r="E29" s="3">
        <v>0.50055555555445608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45262</v>
      </c>
      <c r="B30" s="2" t="s">
        <v>33</v>
      </c>
      <c r="C30" s="2">
        <v>6200</v>
      </c>
      <c r="D30" s="3">
        <v>0.48138888888934162</v>
      </c>
      <c r="E30" s="3">
        <v>0.60467592592613073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45263</v>
      </c>
      <c r="B31" s="2" t="s">
        <v>21</v>
      </c>
      <c r="C31" s="2">
        <v>6001</v>
      </c>
      <c r="D31" s="3">
        <v>0.51168981481168885</v>
      </c>
      <c r="E31" s="3">
        <v>0.57694444444496185</v>
      </c>
      <c r="F31" s="2"/>
      <c r="G31" s="2" t="s">
        <v>17</v>
      </c>
      <c r="H31" s="2"/>
      <c r="I31" s="2" t="s">
        <v>19</v>
      </c>
    </row>
  </sheetData>
  <sortState xmlns:xlrd2="http://schemas.microsoft.com/office/spreadsheetml/2017/richdata2" ref="A9:I31">
    <sortCondition ref="A9:A31"/>
    <sortCondition ref="D9:D31"/>
  </sortState>
  <mergeCells count="2">
    <mergeCell ref="A3:I3"/>
    <mergeCell ref="A5:I5"/>
  </mergeCells>
  <dataValidations count="2">
    <dataValidation type="list" allowBlank="1" showInputMessage="1" showErrorMessage="1" sqref="G11:H13" xr:uid="{B49C738F-F297-418D-B596-135577F9CB9B}">
      <formula1>"Conduite Réseau, Défaut matériel, Défaut d'isolation, Fusible, Court-Circuit"</formula1>
    </dataValidation>
    <dataValidation type="list" allowBlank="1" showInputMessage="1" showErrorMessage="1" sqref="F11:F13" xr:uid="{FF6701CB-69C9-47A3-B3BF-B2A0ED224F7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5EFD-B2A2-48F5-8158-B028F68FF988}">
  <dimension ref="A1:K3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78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45194</v>
      </c>
      <c r="B9" s="2" t="s">
        <v>36</v>
      </c>
      <c r="C9" s="2">
        <v>6041</v>
      </c>
      <c r="D9" s="3">
        <v>0.43549768518278142</v>
      </c>
      <c r="E9" s="3">
        <v>0.47916666666424135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45194</v>
      </c>
      <c r="B10" s="2" t="s">
        <v>55</v>
      </c>
      <c r="C10" s="2">
        <v>6200</v>
      </c>
      <c r="D10" s="3">
        <v>0.56932870370656019</v>
      </c>
      <c r="E10" s="3">
        <v>0.66652777777926531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45194</v>
      </c>
      <c r="B11" s="2" t="s">
        <v>33</v>
      </c>
      <c r="C11" s="2">
        <v>6200</v>
      </c>
      <c r="D11" s="3">
        <v>0.76893518518772908</v>
      </c>
      <c r="E11" s="3">
        <v>0.81217592592292931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45194</v>
      </c>
      <c r="B12" s="2" t="s">
        <v>32</v>
      </c>
      <c r="C12" s="2">
        <v>6000</v>
      </c>
      <c r="D12" s="3">
        <v>0.95343750000029104</v>
      </c>
      <c r="E12" s="3">
        <v>7.6770833336922806E-2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45195</v>
      </c>
      <c r="B13" s="2" t="s">
        <v>35</v>
      </c>
      <c r="C13" s="2">
        <v>6044</v>
      </c>
      <c r="D13" s="3">
        <v>0.32436342592700385</v>
      </c>
      <c r="E13" s="3">
        <v>0.52083333333575865</v>
      </c>
      <c r="F13" s="2"/>
      <c r="G13" s="2"/>
      <c r="H13" s="2" t="s">
        <v>17</v>
      </c>
      <c r="I13" s="2" t="s">
        <v>19</v>
      </c>
    </row>
    <row r="14" spans="1:11" s="16" customFormat="1" ht="17.100000000000001" customHeight="1">
      <c r="A14" s="14">
        <v>45195</v>
      </c>
      <c r="B14" s="2" t="s">
        <v>26</v>
      </c>
      <c r="C14" s="2">
        <v>6030</v>
      </c>
      <c r="D14" s="3">
        <v>0.33899305555678438</v>
      </c>
      <c r="E14" s="3">
        <v>0.47916666666424135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45196</v>
      </c>
      <c r="B15" s="2" t="s">
        <v>57</v>
      </c>
      <c r="C15" s="2">
        <v>6220</v>
      </c>
      <c r="D15" s="3">
        <v>0.47284722221957054</v>
      </c>
      <c r="E15" s="3">
        <v>0.64930555555474712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45196</v>
      </c>
      <c r="B16" s="2" t="s">
        <v>77</v>
      </c>
      <c r="C16" s="2">
        <v>6110</v>
      </c>
      <c r="D16" s="3">
        <v>0.56662037037312984</v>
      </c>
      <c r="E16" s="3">
        <v>0.32961805555532919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45196</v>
      </c>
      <c r="B17" s="2" t="s">
        <v>20</v>
      </c>
      <c r="C17" s="2">
        <v>6240</v>
      </c>
      <c r="D17" s="3">
        <v>0.6446180555576575</v>
      </c>
      <c r="E17" s="3">
        <v>0.69791666666424135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45196</v>
      </c>
      <c r="B18" s="2" t="s">
        <v>21</v>
      </c>
      <c r="C18" s="2">
        <v>6001</v>
      </c>
      <c r="D18" s="3">
        <v>0.81767361111269565</v>
      </c>
      <c r="E18" s="3">
        <v>0.87071759259561077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45197</v>
      </c>
      <c r="B19" s="2" t="s">
        <v>77</v>
      </c>
      <c r="C19" s="2">
        <v>6110</v>
      </c>
      <c r="D19" s="3">
        <v>0.41122685185109731</v>
      </c>
      <c r="E19" s="3">
        <v>0.42609953703504289</v>
      </c>
      <c r="F19" s="2"/>
      <c r="G19" s="2" t="s">
        <v>17</v>
      </c>
      <c r="H19" s="2"/>
      <c r="I19" s="2" t="s">
        <v>18</v>
      </c>
    </row>
    <row r="20" spans="1:9" s="16" customFormat="1" ht="17.100000000000001" customHeight="1">
      <c r="A20" s="14">
        <v>45197</v>
      </c>
      <c r="B20" s="2" t="s">
        <v>24</v>
      </c>
      <c r="C20" s="2">
        <v>6060</v>
      </c>
      <c r="D20" s="3">
        <v>0.43523148148233304</v>
      </c>
      <c r="E20" s="3">
        <v>0.49435185184847796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45197</v>
      </c>
      <c r="B21" s="2" t="s">
        <v>60</v>
      </c>
      <c r="C21" s="2">
        <v>6540</v>
      </c>
      <c r="D21" s="3">
        <v>0.43930555555562023</v>
      </c>
      <c r="E21" s="3">
        <v>0.44578703703882638</v>
      </c>
      <c r="F21" s="2"/>
      <c r="G21" s="2" t="s">
        <v>17</v>
      </c>
      <c r="H21" s="2"/>
      <c r="I21" s="2" t="s">
        <v>18</v>
      </c>
    </row>
    <row r="22" spans="1:9" s="16" customFormat="1" ht="17.100000000000001" customHeight="1">
      <c r="A22" s="14">
        <v>45197</v>
      </c>
      <c r="B22" s="2" t="s">
        <v>22</v>
      </c>
      <c r="C22" s="2">
        <v>6032</v>
      </c>
      <c r="D22" s="3">
        <v>0.45638888888788642</v>
      </c>
      <c r="E22" s="3">
        <v>0.55208333333575865</v>
      </c>
      <c r="F22" s="2"/>
      <c r="G22" s="2"/>
      <c r="H22" s="2" t="s">
        <v>17</v>
      </c>
      <c r="I22" s="2" t="s">
        <v>19</v>
      </c>
    </row>
    <row r="23" spans="1:9" s="16" customFormat="1" ht="17.100000000000001" customHeight="1">
      <c r="A23" s="14">
        <v>45197</v>
      </c>
      <c r="B23" s="2" t="s">
        <v>21</v>
      </c>
      <c r="C23" s="2">
        <v>6001</v>
      </c>
      <c r="D23" s="3">
        <v>0.47395833333575865</v>
      </c>
      <c r="E23" s="3">
        <v>0.51149305555736646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45197</v>
      </c>
      <c r="B24" s="2" t="s">
        <v>60</v>
      </c>
      <c r="C24" s="2">
        <v>6540</v>
      </c>
      <c r="D24" s="3">
        <v>0.54853009259386454</v>
      </c>
      <c r="E24" s="3">
        <v>0.60535879629605915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45197</v>
      </c>
      <c r="B25" s="2" t="s">
        <v>70</v>
      </c>
      <c r="C25" s="2">
        <v>6560</v>
      </c>
      <c r="D25" s="3">
        <v>0.65109953703358769</v>
      </c>
      <c r="E25" s="3">
        <v>0.78223379629343981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45197</v>
      </c>
      <c r="B26" s="2" t="s">
        <v>26</v>
      </c>
      <c r="C26" s="2">
        <v>6030</v>
      </c>
      <c r="D26" s="3">
        <v>0.72015046296291985</v>
      </c>
      <c r="E26" s="3">
        <v>0.77817129629693227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45197</v>
      </c>
      <c r="B27" s="2" t="s">
        <v>57</v>
      </c>
      <c r="C27" s="2">
        <v>6220</v>
      </c>
      <c r="D27" s="3">
        <v>0.72440972222102573</v>
      </c>
      <c r="E27" s="3">
        <v>0.76571759259240935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45198</v>
      </c>
      <c r="B28" s="2" t="s">
        <v>32</v>
      </c>
      <c r="C28" s="2">
        <v>6000</v>
      </c>
      <c r="D28" s="3">
        <v>0.38138888889079681</v>
      </c>
      <c r="E28" s="3">
        <v>0.42600694444263354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45199</v>
      </c>
      <c r="B29" s="2" t="s">
        <v>24</v>
      </c>
      <c r="C29" s="2">
        <v>6060</v>
      </c>
      <c r="D29" s="3">
        <v>0.41212962962890742</v>
      </c>
      <c r="E29" s="3">
        <v>0.45759259258920792</v>
      </c>
      <c r="F29" s="2" t="s">
        <v>17</v>
      </c>
      <c r="G29" s="2"/>
      <c r="H29" s="2"/>
      <c r="I29" s="2" t="s">
        <v>19</v>
      </c>
    </row>
    <row r="30" spans="1:9" s="16" customFormat="1" ht="17.100000000000001" customHeight="1">
      <c r="A30" s="14">
        <v>45199</v>
      </c>
      <c r="B30" s="2" t="s">
        <v>65</v>
      </c>
      <c r="C30" s="2">
        <v>6030</v>
      </c>
      <c r="D30" s="3">
        <v>0.58064814814861165</v>
      </c>
      <c r="E30" s="3">
        <v>0.63774305555853061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45199</v>
      </c>
      <c r="B31" s="2" t="s">
        <v>51</v>
      </c>
      <c r="C31" s="2">
        <v>6061</v>
      </c>
      <c r="D31" s="3">
        <v>0.63687499999650754</v>
      </c>
      <c r="E31" s="3">
        <v>0.68344907407299615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45199</v>
      </c>
      <c r="B32" s="2" t="s">
        <v>58</v>
      </c>
      <c r="C32" s="2">
        <v>6230</v>
      </c>
      <c r="D32" s="3">
        <v>0.81266203703853535</v>
      </c>
      <c r="E32" s="3">
        <v>0.93033564814686542</v>
      </c>
      <c r="F32" s="2"/>
      <c r="G32" s="2"/>
      <c r="H32" s="2" t="s">
        <v>17</v>
      </c>
      <c r="I32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3896BF28-C739-456C-8EEB-D11E3B973DD9}">
      <formula1>"Intempéries, Externe"</formula1>
    </dataValidation>
    <dataValidation type="list" allowBlank="1" showInputMessage="1" showErrorMessage="1" sqref="G11:H13" xr:uid="{BE5B65DF-DC11-41E2-BE0F-7741130C0908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11E3-65DD-4C3E-8E41-F59D5E77CBCB}">
  <dimension ref="A1:K3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79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45187</v>
      </c>
      <c r="B9" s="2" t="s">
        <v>69</v>
      </c>
      <c r="C9" s="2">
        <v>6182</v>
      </c>
      <c r="D9" s="3">
        <v>0.41973379629780538</v>
      </c>
      <c r="E9" s="3">
        <v>0.48999999999796273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45187</v>
      </c>
      <c r="B10" s="2" t="s">
        <v>21</v>
      </c>
      <c r="C10" s="2">
        <v>6001</v>
      </c>
      <c r="D10" s="3">
        <v>0.69692129629402189</v>
      </c>
      <c r="E10" s="3">
        <v>0.72807870370161254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45187</v>
      </c>
      <c r="B11" s="2" t="s">
        <v>41</v>
      </c>
      <c r="C11" s="2">
        <v>6250</v>
      </c>
      <c r="D11" s="3">
        <v>0.71792824073781958</v>
      </c>
      <c r="E11" s="3">
        <v>0.76254629629693227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45187</v>
      </c>
      <c r="B12" s="2" t="s">
        <v>53</v>
      </c>
      <c r="C12" s="2">
        <v>6181</v>
      </c>
      <c r="D12" s="3">
        <v>0.80590277777810115</v>
      </c>
      <c r="E12" s="3">
        <v>0.89414351851883112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45188</v>
      </c>
      <c r="B13" s="2" t="s">
        <v>45</v>
      </c>
      <c r="C13" s="2">
        <v>6530</v>
      </c>
      <c r="D13" s="3">
        <v>0.437534722223063</v>
      </c>
      <c r="E13" s="3">
        <v>0.50233796296379296</v>
      </c>
      <c r="F13" s="2"/>
      <c r="G13" s="2" t="s">
        <v>17</v>
      </c>
      <c r="H13" s="2"/>
      <c r="I13" s="2" t="s">
        <v>18</v>
      </c>
    </row>
    <row r="14" spans="1:11" s="16" customFormat="1" ht="17.100000000000001" customHeight="1">
      <c r="A14" s="14">
        <v>45188</v>
      </c>
      <c r="B14" s="2" t="s">
        <v>60</v>
      </c>
      <c r="C14" s="2">
        <v>6540</v>
      </c>
      <c r="D14" s="3">
        <v>0.44228009258949896</v>
      </c>
      <c r="E14" s="3">
        <v>0.46959490740846377</v>
      </c>
      <c r="F14" s="2" t="s">
        <v>17</v>
      </c>
      <c r="G14" s="2"/>
      <c r="H14" s="2"/>
      <c r="I14" s="2" t="s">
        <v>18</v>
      </c>
    </row>
    <row r="15" spans="1:11" s="16" customFormat="1" ht="17.100000000000001" customHeight="1">
      <c r="A15" s="14">
        <v>45188</v>
      </c>
      <c r="B15" s="2" t="s">
        <v>71</v>
      </c>
      <c r="C15" s="2">
        <v>6111</v>
      </c>
      <c r="D15" s="3">
        <v>0.70804398148175096</v>
      </c>
      <c r="E15" s="3">
        <v>0.75069444444670808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45189</v>
      </c>
      <c r="B16" s="2" t="s">
        <v>58</v>
      </c>
      <c r="C16" s="2">
        <v>6230</v>
      </c>
      <c r="D16" s="3">
        <v>0.35833333332993789</v>
      </c>
      <c r="E16" s="3">
        <v>0.52351851851562969</v>
      </c>
      <c r="F16" s="2"/>
      <c r="G16" s="2"/>
      <c r="H16" s="2" t="s">
        <v>17</v>
      </c>
      <c r="I16" s="2" t="s">
        <v>19</v>
      </c>
    </row>
    <row r="17" spans="1:9" s="16" customFormat="1" ht="17.100000000000001" customHeight="1">
      <c r="A17" s="14">
        <v>45189</v>
      </c>
      <c r="B17" s="2" t="s">
        <v>36</v>
      </c>
      <c r="C17" s="2">
        <v>6041</v>
      </c>
      <c r="D17" s="3">
        <v>0.40374999999767169</v>
      </c>
      <c r="E17" s="3">
        <v>0.49321759259328246</v>
      </c>
      <c r="F17" s="2"/>
      <c r="G17" s="2" t="s">
        <v>17</v>
      </c>
      <c r="H17" s="2"/>
      <c r="I17" s="2" t="s">
        <v>18</v>
      </c>
    </row>
    <row r="18" spans="1:9" s="16" customFormat="1" ht="17.100000000000001" customHeight="1">
      <c r="A18" s="14">
        <v>45189</v>
      </c>
      <c r="B18" s="2" t="s">
        <v>36</v>
      </c>
      <c r="C18" s="2">
        <v>6041</v>
      </c>
      <c r="D18" s="3">
        <v>0.43251157407212304</v>
      </c>
      <c r="E18" s="3">
        <v>0.52927083333634073</v>
      </c>
      <c r="F18" s="2"/>
      <c r="G18" s="2" t="s">
        <v>17</v>
      </c>
      <c r="H18" s="2"/>
      <c r="I18" s="2" t="s">
        <v>18</v>
      </c>
    </row>
    <row r="19" spans="1:9" s="16" customFormat="1" ht="17.100000000000001" customHeight="1">
      <c r="A19" s="14">
        <v>45189</v>
      </c>
      <c r="B19" s="2" t="s">
        <v>23</v>
      </c>
      <c r="C19" s="2">
        <v>6040</v>
      </c>
      <c r="D19" s="3">
        <v>0.58909722221869742</v>
      </c>
      <c r="E19" s="3">
        <v>0.70623842592613073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45189</v>
      </c>
      <c r="B20" s="2" t="s">
        <v>26</v>
      </c>
      <c r="C20" s="2">
        <v>6030</v>
      </c>
      <c r="D20" s="3">
        <v>0.69822916666453239</v>
      </c>
      <c r="E20" s="3">
        <v>0.76388888889050577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45189</v>
      </c>
      <c r="B21" s="2" t="s">
        <v>36</v>
      </c>
      <c r="C21" s="2">
        <v>6041</v>
      </c>
      <c r="D21" s="3">
        <v>0.72201388888788642</v>
      </c>
      <c r="E21" s="3">
        <v>0.82195601851708489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45189</v>
      </c>
      <c r="B22" s="2" t="s">
        <v>58</v>
      </c>
      <c r="C22" s="2">
        <v>6230</v>
      </c>
      <c r="D22" s="3">
        <v>0.75280092592583969</v>
      </c>
      <c r="E22" s="3">
        <v>0.88605324074160308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45190</v>
      </c>
      <c r="B23" s="2" t="s">
        <v>77</v>
      </c>
      <c r="C23" s="2">
        <v>6110</v>
      </c>
      <c r="D23" s="3">
        <v>0.432268518517958</v>
      </c>
      <c r="E23" s="3">
        <v>0.54564814814511919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45190</v>
      </c>
      <c r="B24" s="2" t="s">
        <v>51</v>
      </c>
      <c r="C24" s="2">
        <v>6061</v>
      </c>
      <c r="D24" s="3">
        <v>0.44357638889050577</v>
      </c>
      <c r="E24" s="3">
        <v>0.48020833333430346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45190</v>
      </c>
      <c r="B25" s="2" t="s">
        <v>76</v>
      </c>
      <c r="C25" s="2">
        <v>6250</v>
      </c>
      <c r="D25" s="3">
        <v>0.59068287037371192</v>
      </c>
      <c r="E25" s="3">
        <v>0.68342592592671281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45190</v>
      </c>
      <c r="B26" s="2" t="s">
        <v>62</v>
      </c>
      <c r="C26" s="2">
        <v>6120</v>
      </c>
      <c r="D26" s="3">
        <v>0.85255787037021946</v>
      </c>
      <c r="E26" s="3">
        <v>0.90060185184847796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45191</v>
      </c>
      <c r="B27" s="2" t="s">
        <v>60</v>
      </c>
      <c r="C27" s="2">
        <v>6540</v>
      </c>
      <c r="D27" s="3">
        <v>0.49099537036818219</v>
      </c>
      <c r="E27" s="3">
        <v>0.62032407407241408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45191</v>
      </c>
      <c r="B28" s="2" t="s">
        <v>51</v>
      </c>
      <c r="C28" s="2">
        <v>6061</v>
      </c>
      <c r="D28" s="3">
        <v>0.73247685185197042</v>
      </c>
      <c r="E28" s="3">
        <v>0.78629629629722331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45191</v>
      </c>
      <c r="B29" s="2" t="s">
        <v>32</v>
      </c>
      <c r="C29" s="2">
        <v>6000</v>
      </c>
      <c r="D29" s="3">
        <v>0.78624999999738066</v>
      </c>
      <c r="E29" s="3">
        <v>0.92910879629926058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45191</v>
      </c>
      <c r="B30" s="2" t="s">
        <v>80</v>
      </c>
      <c r="C30" s="2">
        <v>6567</v>
      </c>
      <c r="D30" s="3">
        <v>0.80531250000058208</v>
      </c>
      <c r="E30" s="3">
        <v>0.90068287037138361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45192</v>
      </c>
      <c r="B31" s="2" t="s">
        <v>51</v>
      </c>
      <c r="C31" s="2">
        <v>6061</v>
      </c>
      <c r="D31" s="3">
        <v>0.39119212963123573</v>
      </c>
      <c r="E31" s="3">
        <v>0.44208333333517658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45192</v>
      </c>
      <c r="B32" s="2" t="s">
        <v>77</v>
      </c>
      <c r="C32" s="2">
        <v>6110</v>
      </c>
      <c r="D32" s="3">
        <v>0.54000000000087311</v>
      </c>
      <c r="E32" s="3">
        <v>0.64685185185226146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45193</v>
      </c>
      <c r="B33" s="2" t="s">
        <v>24</v>
      </c>
      <c r="C33" s="2">
        <v>6060</v>
      </c>
      <c r="D33" s="3">
        <v>0.55099537037312984</v>
      </c>
      <c r="E33" s="3">
        <v>0.5844907407372375</v>
      </c>
      <c r="F33" s="2"/>
      <c r="G33" s="2" t="s">
        <v>17</v>
      </c>
      <c r="H33" s="2"/>
      <c r="I33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E9554B93-3D91-4CA3-85F3-0D44493AABE4}">
      <formula1>"Intempéries, Externe"</formula1>
    </dataValidation>
    <dataValidation type="list" allowBlank="1" showInputMessage="1" showErrorMessage="1" sqref="G11:H13" xr:uid="{52AB8FB8-6B81-48A8-863C-0F92C389A4D8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52E43-9B9D-472D-882F-CCFDC3273AED}">
  <dimension ref="A1:K3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81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45180</v>
      </c>
      <c r="B9" s="2" t="s">
        <v>22</v>
      </c>
      <c r="C9" s="2">
        <v>6032</v>
      </c>
      <c r="D9" s="3">
        <v>8.1736111111240461E-2</v>
      </c>
      <c r="E9" s="3">
        <v>0.15218750000349246</v>
      </c>
      <c r="F9" s="2"/>
      <c r="G9" s="2" t="s">
        <v>17</v>
      </c>
      <c r="H9" s="2"/>
      <c r="I9" s="2" t="s">
        <v>18</v>
      </c>
    </row>
    <row r="10" spans="1:11" s="16" customFormat="1" ht="17.100000000000001" customHeight="1">
      <c r="A10" s="14">
        <v>45180</v>
      </c>
      <c r="B10" s="2" t="s">
        <v>72</v>
      </c>
      <c r="C10" s="2">
        <v>6250</v>
      </c>
      <c r="D10" s="3">
        <v>0.47677083333110204</v>
      </c>
      <c r="E10" s="3">
        <v>0.52430555555474712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45180</v>
      </c>
      <c r="B11" s="2" t="s">
        <v>82</v>
      </c>
      <c r="C11" s="2">
        <v>6238</v>
      </c>
      <c r="D11" s="3">
        <v>0.49978009259211831</v>
      </c>
      <c r="E11" s="3">
        <v>0.53846064814570127</v>
      </c>
      <c r="F11" s="2" t="s">
        <v>17</v>
      </c>
      <c r="G11" s="2"/>
      <c r="H11" s="2"/>
      <c r="I11" s="2" t="s">
        <v>19</v>
      </c>
    </row>
    <row r="12" spans="1:11" s="16" customFormat="1" ht="17.100000000000001" customHeight="1">
      <c r="A12" s="14">
        <v>45180</v>
      </c>
      <c r="B12" s="2" t="s">
        <v>23</v>
      </c>
      <c r="C12" s="2">
        <v>6040</v>
      </c>
      <c r="D12" s="3">
        <v>0.58657407407736173</v>
      </c>
      <c r="E12" s="3">
        <v>0.61570601852145046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45180</v>
      </c>
      <c r="B13" s="2" t="s">
        <v>51</v>
      </c>
      <c r="C13" s="2">
        <v>6061</v>
      </c>
      <c r="D13" s="3">
        <v>0.62084490740380716</v>
      </c>
      <c r="E13" s="3">
        <v>0.72812500000145519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45180</v>
      </c>
      <c r="B14" s="2" t="s">
        <v>65</v>
      </c>
      <c r="C14" s="2">
        <v>6030</v>
      </c>
      <c r="D14" s="3">
        <v>0.63194444444525288</v>
      </c>
      <c r="E14" s="3">
        <v>0.8125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45180</v>
      </c>
      <c r="B15" s="2" t="s">
        <v>83</v>
      </c>
      <c r="C15" s="2">
        <v>6222</v>
      </c>
      <c r="D15" s="3">
        <v>0.84715277778013842</v>
      </c>
      <c r="E15" s="3">
        <v>0.92902777777635492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45181</v>
      </c>
      <c r="B16" s="2" t="s">
        <v>33</v>
      </c>
      <c r="C16" s="2">
        <v>6200</v>
      </c>
      <c r="D16" s="3">
        <v>0.7358217592627625</v>
      </c>
      <c r="E16" s="3">
        <v>0.82348379629547708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45182</v>
      </c>
      <c r="B17" s="2" t="s">
        <v>47</v>
      </c>
      <c r="C17" s="2">
        <v>6180</v>
      </c>
      <c r="D17" s="3">
        <v>0.34078703703562496</v>
      </c>
      <c r="E17" s="3">
        <v>0.40625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45182</v>
      </c>
      <c r="B18" s="2" t="s">
        <v>36</v>
      </c>
      <c r="C18" s="2">
        <v>6041</v>
      </c>
      <c r="D18" s="3">
        <v>0.37037037037225673</v>
      </c>
      <c r="E18" s="3">
        <v>0.40646990740788169</v>
      </c>
      <c r="F18" s="2" t="s">
        <v>17</v>
      </c>
      <c r="G18" s="2"/>
      <c r="H18" s="2"/>
      <c r="I18" s="2" t="s">
        <v>19</v>
      </c>
    </row>
    <row r="19" spans="1:9" s="16" customFormat="1" ht="17.100000000000001" customHeight="1">
      <c r="A19" s="14">
        <v>45182</v>
      </c>
      <c r="B19" s="2" t="s">
        <v>45</v>
      </c>
      <c r="C19" s="2">
        <v>6530</v>
      </c>
      <c r="D19" s="3">
        <v>0.3711805555576575</v>
      </c>
      <c r="E19" s="3">
        <v>0.57355324074160308</v>
      </c>
      <c r="F19" s="2"/>
      <c r="G19" s="2"/>
      <c r="H19" s="2" t="s">
        <v>17</v>
      </c>
      <c r="I19" s="2" t="s">
        <v>19</v>
      </c>
    </row>
    <row r="20" spans="1:9" s="16" customFormat="1" ht="17.100000000000001" customHeight="1">
      <c r="A20" s="14">
        <v>45182</v>
      </c>
      <c r="B20" s="2" t="s">
        <v>32</v>
      </c>
      <c r="C20" s="2">
        <v>6000</v>
      </c>
      <c r="D20" s="3">
        <v>0.74070601852145046</v>
      </c>
      <c r="E20" s="3">
        <v>9.1319444472901523E-3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45182</v>
      </c>
      <c r="B21" s="2" t="s">
        <v>46</v>
      </c>
      <c r="C21" s="2">
        <v>6250</v>
      </c>
      <c r="D21" s="3">
        <v>0.94475694444554392</v>
      </c>
      <c r="E21" s="3">
        <v>8.2523148157633841E-3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45183</v>
      </c>
      <c r="B22" s="2" t="s">
        <v>36</v>
      </c>
      <c r="C22" s="2">
        <v>6041</v>
      </c>
      <c r="D22" s="3">
        <v>0.42118055555329192</v>
      </c>
      <c r="E22" s="3">
        <v>0.61260416666482342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45183</v>
      </c>
      <c r="B23" s="2" t="s">
        <v>84</v>
      </c>
      <c r="C23" s="2">
        <v>6560</v>
      </c>
      <c r="D23" s="3">
        <v>0.61637731481459923</v>
      </c>
      <c r="E23" s="3">
        <v>0.70445601851679385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45183</v>
      </c>
      <c r="B24" s="2" t="s">
        <v>47</v>
      </c>
      <c r="C24" s="2">
        <v>6180</v>
      </c>
      <c r="D24" s="3">
        <v>0.67584490740409819</v>
      </c>
      <c r="E24" s="3">
        <v>0.74386574074014788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45184</v>
      </c>
      <c r="B25" s="2" t="s">
        <v>51</v>
      </c>
      <c r="C25" s="2">
        <v>6061</v>
      </c>
      <c r="D25" s="3">
        <v>0.34016203703504289</v>
      </c>
      <c r="E25" s="3">
        <v>0.47708333333139308</v>
      </c>
      <c r="F25" s="2"/>
      <c r="G25" s="2" t="s">
        <v>17</v>
      </c>
      <c r="H25" s="2"/>
      <c r="I25" s="2" t="s">
        <v>18</v>
      </c>
    </row>
    <row r="26" spans="1:9" s="16" customFormat="1" ht="17.100000000000001" customHeight="1">
      <c r="A26" s="14">
        <v>45184</v>
      </c>
      <c r="B26" s="2" t="s">
        <v>24</v>
      </c>
      <c r="C26" s="2">
        <v>6060</v>
      </c>
      <c r="D26" s="3">
        <v>0.54681712963065365</v>
      </c>
      <c r="E26" s="3">
        <v>0.57348379629547708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45184</v>
      </c>
      <c r="B27" s="2" t="s">
        <v>65</v>
      </c>
      <c r="C27" s="2">
        <v>6030</v>
      </c>
      <c r="D27" s="3">
        <v>0.69947916666569654</v>
      </c>
      <c r="E27" s="3">
        <v>0.76090277777984738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45184</v>
      </c>
      <c r="B28" s="2" t="s">
        <v>27</v>
      </c>
      <c r="C28" s="2">
        <v>6031</v>
      </c>
      <c r="D28" s="3">
        <v>0.71275462963239988</v>
      </c>
      <c r="E28" s="3">
        <v>0.80462962963065365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45184</v>
      </c>
      <c r="B29" s="2" t="s">
        <v>85</v>
      </c>
      <c r="C29" s="2">
        <v>6536</v>
      </c>
      <c r="D29" s="3">
        <v>0.78267361110920319</v>
      </c>
      <c r="E29" s="3">
        <v>0.82730324073781958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45185</v>
      </c>
      <c r="B30" s="2" t="s">
        <v>32</v>
      </c>
      <c r="C30" s="2">
        <v>6000</v>
      </c>
      <c r="D30" s="3">
        <v>0.14285879629460396</v>
      </c>
      <c r="E30" s="3">
        <v>0.22916666666424135</v>
      </c>
      <c r="F30" s="2" t="s">
        <v>17</v>
      </c>
      <c r="G30" s="2"/>
      <c r="H30" s="2"/>
      <c r="I30" s="2" t="s">
        <v>18</v>
      </c>
    </row>
    <row r="31" spans="1:9" s="16" customFormat="1" ht="17.100000000000001" customHeight="1">
      <c r="A31" s="14">
        <v>45185</v>
      </c>
      <c r="B31" s="2" t="s">
        <v>33</v>
      </c>
      <c r="C31" s="2">
        <v>6200</v>
      </c>
      <c r="D31" s="3">
        <v>0.52027777778130258</v>
      </c>
      <c r="E31" s="3">
        <v>0.58690972222393611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45185</v>
      </c>
      <c r="B32" s="2" t="s">
        <v>35</v>
      </c>
      <c r="C32" s="2">
        <v>6044</v>
      </c>
      <c r="D32" s="3">
        <v>0.864710648151231</v>
      </c>
      <c r="E32" s="3">
        <v>0.98906249999708962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45185</v>
      </c>
      <c r="B33" s="2" t="s">
        <v>22</v>
      </c>
      <c r="C33" s="2">
        <v>6032</v>
      </c>
      <c r="D33" s="3">
        <v>0.98980324074364034</v>
      </c>
      <c r="E33" s="3">
        <v>0.10207175926188938</v>
      </c>
      <c r="F33" s="2"/>
      <c r="G33" s="2" t="s">
        <v>17</v>
      </c>
      <c r="H33" s="2"/>
      <c r="I33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A105C4C8-73C0-49E3-A7A1-17165A0D2121}">
      <formula1>"Intempéries, Externe"</formula1>
    </dataValidation>
    <dataValidation type="list" allowBlank="1" showInputMessage="1" showErrorMessage="1" sqref="G11:H13" xr:uid="{4921FD37-D47F-4AFC-8995-CD9CAAACBFBD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2C1F-B8B7-4CF5-8D64-5D8C1FB8F7F7}">
  <dimension ref="A1:K2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86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45173</v>
      </c>
      <c r="B9" s="2" t="s">
        <v>74</v>
      </c>
      <c r="C9" s="2">
        <v>6220</v>
      </c>
      <c r="D9" s="3">
        <v>0.30162037037371192</v>
      </c>
      <c r="E9" s="3">
        <v>0.40332175925868796</v>
      </c>
      <c r="F9" s="2"/>
      <c r="G9" s="2"/>
      <c r="H9" s="2" t="s">
        <v>17</v>
      </c>
      <c r="I9" s="2" t="s">
        <v>19</v>
      </c>
    </row>
    <row r="10" spans="1:11" s="16" customFormat="1" ht="17.100000000000001" customHeight="1">
      <c r="A10" s="14">
        <v>45173</v>
      </c>
      <c r="B10" s="2" t="s">
        <v>87</v>
      </c>
      <c r="C10" s="2">
        <v>6230</v>
      </c>
      <c r="D10" s="3">
        <v>0.31060185185197042</v>
      </c>
      <c r="E10" s="3">
        <v>0.45303240740759065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45173</v>
      </c>
      <c r="B11" s="2" t="s">
        <v>33</v>
      </c>
      <c r="C11" s="2">
        <v>6200</v>
      </c>
      <c r="D11" s="3">
        <v>0.55405092592263827</v>
      </c>
      <c r="E11" s="3">
        <v>0.5923379629603005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45173</v>
      </c>
      <c r="B12" s="2" t="s">
        <v>84</v>
      </c>
      <c r="C12" s="2">
        <v>6560</v>
      </c>
      <c r="D12" s="3">
        <v>0.66844907407357823</v>
      </c>
      <c r="E12" s="3">
        <v>0.72767361110891216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45173</v>
      </c>
      <c r="B13" s="2" t="s">
        <v>25</v>
      </c>
      <c r="C13" s="2">
        <v>6120</v>
      </c>
      <c r="D13" s="3">
        <v>0.83130787037225673</v>
      </c>
      <c r="E13" s="3">
        <v>0.92010416666744277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45173</v>
      </c>
      <c r="B14" s="2" t="s">
        <v>21</v>
      </c>
      <c r="C14" s="2">
        <v>6001</v>
      </c>
      <c r="D14" s="3">
        <v>0.89864583333110204</v>
      </c>
      <c r="E14" s="3">
        <v>0.93922453703999054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45174</v>
      </c>
      <c r="B15" s="2" t="s">
        <v>21</v>
      </c>
      <c r="C15" s="2">
        <v>6001</v>
      </c>
      <c r="D15" s="3">
        <v>0.66701388888759539</v>
      </c>
      <c r="E15" s="3">
        <v>0.69890046296495711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45174</v>
      </c>
      <c r="B16" s="2" t="s">
        <v>88</v>
      </c>
      <c r="C16" s="2">
        <v>6542</v>
      </c>
      <c r="D16" s="3">
        <v>0.71226851851679385</v>
      </c>
      <c r="E16" s="3">
        <v>0.81503472222539131</v>
      </c>
      <c r="F16" s="2"/>
      <c r="G16" s="2"/>
      <c r="H16" s="2" t="s">
        <v>17</v>
      </c>
      <c r="I16" s="2" t="s">
        <v>19</v>
      </c>
    </row>
    <row r="17" spans="1:9" s="16" customFormat="1" ht="17.100000000000001" customHeight="1">
      <c r="A17" s="14">
        <v>45175</v>
      </c>
      <c r="B17" s="2" t="s">
        <v>29</v>
      </c>
      <c r="C17" s="2">
        <v>6230</v>
      </c>
      <c r="D17" s="3">
        <v>0.42596064815006685</v>
      </c>
      <c r="E17" s="3">
        <v>0.552106481482042</v>
      </c>
      <c r="F17" s="2" t="s">
        <v>17</v>
      </c>
      <c r="G17" s="2"/>
      <c r="H17" s="2"/>
      <c r="I17" s="2" t="s">
        <v>18</v>
      </c>
    </row>
    <row r="18" spans="1:9" s="16" customFormat="1" ht="17.100000000000001" customHeight="1">
      <c r="A18" s="14">
        <v>45175</v>
      </c>
      <c r="B18" s="2" t="s">
        <v>89</v>
      </c>
      <c r="C18" s="2">
        <v>6560</v>
      </c>
      <c r="D18" s="3">
        <v>0.65493055555270985</v>
      </c>
      <c r="E18" s="3">
        <v>0.72157407407212304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45176</v>
      </c>
      <c r="B19" s="2" t="s">
        <v>36</v>
      </c>
      <c r="C19" s="2">
        <v>6041</v>
      </c>
      <c r="D19" s="3">
        <v>0.36436342592787696</v>
      </c>
      <c r="E19" s="3">
        <v>0.44579861110833008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45176</v>
      </c>
      <c r="B20" s="2" t="s">
        <v>21</v>
      </c>
      <c r="C20" s="2">
        <v>6001</v>
      </c>
      <c r="D20" s="3">
        <v>0.56979166666860692</v>
      </c>
      <c r="E20" s="3">
        <v>0.62244212962832535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45176</v>
      </c>
      <c r="B21" s="2" t="s">
        <v>21</v>
      </c>
      <c r="C21" s="2">
        <v>6001</v>
      </c>
      <c r="D21" s="3">
        <v>0.62178240740468027</v>
      </c>
      <c r="E21" s="3">
        <v>0.63859953703649808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45176</v>
      </c>
      <c r="B22" s="2" t="s">
        <v>47</v>
      </c>
      <c r="C22" s="2">
        <v>6180</v>
      </c>
      <c r="D22" s="3">
        <v>0.77883101852057735</v>
      </c>
      <c r="E22" s="3">
        <v>0.81802083333604969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45177</v>
      </c>
      <c r="B23" s="2" t="s">
        <v>27</v>
      </c>
      <c r="C23" s="2">
        <v>6031</v>
      </c>
      <c r="D23" s="3">
        <v>0.34195601852115942</v>
      </c>
      <c r="E23" s="3">
        <v>0.40625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45177</v>
      </c>
      <c r="B24" s="2" t="s">
        <v>31</v>
      </c>
      <c r="C24" s="2">
        <v>6560</v>
      </c>
      <c r="D24" s="3">
        <v>0.64439814814977581</v>
      </c>
      <c r="E24" s="3">
        <v>0.78701388889021473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45177</v>
      </c>
      <c r="B25" s="2" t="s">
        <v>55</v>
      </c>
      <c r="C25" s="2">
        <v>6200</v>
      </c>
      <c r="D25" s="3">
        <v>0.68712962963036261</v>
      </c>
      <c r="E25" s="3">
        <v>0.750138888892252</v>
      </c>
      <c r="F25" s="2"/>
      <c r="G25" s="2"/>
      <c r="H25" s="2" t="s">
        <v>17</v>
      </c>
      <c r="I25" s="2" t="s">
        <v>18</v>
      </c>
    </row>
    <row r="26" spans="1:9" s="16" customFormat="1" ht="17.100000000000001" customHeight="1">
      <c r="A26" s="14">
        <v>45177</v>
      </c>
      <c r="B26" s="2" t="s">
        <v>51</v>
      </c>
      <c r="C26" s="2">
        <v>6061</v>
      </c>
      <c r="D26" s="3">
        <v>0.78690972222102573</v>
      </c>
      <c r="E26" s="3">
        <v>0.83004629629431292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45178</v>
      </c>
      <c r="B27" s="2" t="s">
        <v>51</v>
      </c>
      <c r="C27" s="2">
        <v>6061</v>
      </c>
      <c r="D27" s="3">
        <v>0.85494212962657912</v>
      </c>
      <c r="E27" s="3">
        <v>0.90252314815006685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45178</v>
      </c>
      <c r="B28" s="2" t="s">
        <v>32</v>
      </c>
      <c r="C28" s="2">
        <v>6000</v>
      </c>
      <c r="D28" s="3">
        <v>0.95356481481576338</v>
      </c>
      <c r="E28" s="3">
        <v>0.9831712962986785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45179</v>
      </c>
      <c r="B29" s="2" t="s">
        <v>21</v>
      </c>
      <c r="C29" s="2">
        <v>6001</v>
      </c>
      <c r="D29" s="3">
        <v>0.69597222222364508</v>
      </c>
      <c r="E29" s="3">
        <v>0.75</v>
      </c>
      <c r="F29" s="2"/>
      <c r="G29" s="2" t="s">
        <v>17</v>
      </c>
      <c r="H29" s="2"/>
      <c r="I29" s="2" t="s">
        <v>19</v>
      </c>
    </row>
  </sheetData>
  <sortState xmlns:xlrd2="http://schemas.microsoft.com/office/spreadsheetml/2017/richdata2" ref="A9:I29">
    <sortCondition ref="A9:A29"/>
    <sortCondition ref="D9:D29"/>
  </sortState>
  <mergeCells count="2">
    <mergeCell ref="A3:I3"/>
    <mergeCell ref="A5:I5"/>
  </mergeCells>
  <dataValidations count="2">
    <dataValidation type="list" allowBlank="1" showInputMessage="1" showErrorMessage="1" sqref="F11:F13" xr:uid="{BC7EA083-D0C5-414B-9195-715135C28918}">
      <formula1>"Intempéries, Externe"</formula1>
    </dataValidation>
    <dataValidation type="list" allowBlank="1" showInputMessage="1" showErrorMessage="1" sqref="G11:H13" xr:uid="{E0D95D16-F64E-40EF-A9E8-863EA59570E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E366B-4378-47C3-98E4-658EE8437113}">
  <dimension ref="A1:K3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90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45166</v>
      </c>
      <c r="B9" s="2" t="s">
        <v>23</v>
      </c>
      <c r="C9" s="2">
        <v>6040</v>
      </c>
      <c r="D9" s="3">
        <v>0.42950231481518131</v>
      </c>
      <c r="E9" s="3">
        <v>0.47916666666424135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45166</v>
      </c>
      <c r="B10" s="2" t="s">
        <v>80</v>
      </c>
      <c r="C10" s="2">
        <v>6567</v>
      </c>
      <c r="D10" s="3">
        <v>0.58418981481372612</v>
      </c>
      <c r="E10" s="3">
        <v>0.60972222222335404</v>
      </c>
      <c r="F10" s="2" t="s">
        <v>17</v>
      </c>
      <c r="G10" s="2"/>
      <c r="H10" s="2"/>
      <c r="I10" s="2" t="s">
        <v>19</v>
      </c>
    </row>
    <row r="11" spans="1:11" s="16" customFormat="1" ht="17.100000000000001" customHeight="1">
      <c r="A11" s="14">
        <v>45166</v>
      </c>
      <c r="B11" s="2" t="s">
        <v>70</v>
      </c>
      <c r="C11" s="2">
        <v>6560</v>
      </c>
      <c r="D11" s="3">
        <v>0.6054861111115315</v>
      </c>
      <c r="E11" s="3">
        <v>0.62291666666715173</v>
      </c>
      <c r="F11" s="2" t="s">
        <v>17</v>
      </c>
      <c r="G11" s="2"/>
      <c r="H11" s="2"/>
      <c r="I11" s="2" t="s">
        <v>19</v>
      </c>
    </row>
    <row r="12" spans="1:11" s="16" customFormat="1" ht="17.100000000000001" customHeight="1">
      <c r="A12" s="14">
        <v>45166</v>
      </c>
      <c r="B12" s="2" t="s">
        <v>27</v>
      </c>
      <c r="C12" s="2">
        <v>6031</v>
      </c>
      <c r="D12" s="3">
        <v>0.64648148148262408</v>
      </c>
      <c r="E12" s="3">
        <v>0.67082175926043419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45166</v>
      </c>
      <c r="B13" s="2" t="s">
        <v>33</v>
      </c>
      <c r="C13" s="2">
        <v>6200</v>
      </c>
      <c r="D13" s="3">
        <v>0.64728009259124519</v>
      </c>
      <c r="E13" s="3">
        <v>0.70762731481227092</v>
      </c>
      <c r="F13" s="2"/>
      <c r="G13" s="2" t="s">
        <v>17</v>
      </c>
      <c r="H13" s="2"/>
      <c r="I13" s="2" t="s">
        <v>18</v>
      </c>
    </row>
    <row r="14" spans="1:11" s="16" customFormat="1" ht="17.100000000000001" customHeight="1">
      <c r="A14" s="14">
        <v>45166</v>
      </c>
      <c r="B14" s="2" t="s">
        <v>33</v>
      </c>
      <c r="C14" s="2">
        <v>6200</v>
      </c>
      <c r="D14" s="3">
        <v>0.64837962963065365</v>
      </c>
      <c r="E14" s="3">
        <v>0.90069444444088731</v>
      </c>
      <c r="F14" s="2"/>
      <c r="G14" s="2" t="s">
        <v>17</v>
      </c>
      <c r="H14" s="2"/>
      <c r="I14" s="2" t="s">
        <v>18</v>
      </c>
    </row>
    <row r="15" spans="1:11" s="16" customFormat="1" ht="17.100000000000001" customHeight="1">
      <c r="A15" s="14">
        <v>45166</v>
      </c>
      <c r="B15" s="2" t="s">
        <v>55</v>
      </c>
      <c r="C15" s="2">
        <v>6200</v>
      </c>
      <c r="D15" s="3">
        <v>0.64885416666948004</v>
      </c>
      <c r="E15" s="3">
        <v>0.68517361111298669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45166</v>
      </c>
      <c r="B16" s="2" t="s">
        <v>70</v>
      </c>
      <c r="C16" s="2">
        <v>6560</v>
      </c>
      <c r="D16" s="3">
        <v>0.66947916666686069</v>
      </c>
      <c r="E16" s="3">
        <v>0.71875</v>
      </c>
      <c r="F16" s="2" t="s">
        <v>17</v>
      </c>
      <c r="G16" s="2"/>
      <c r="H16" s="2"/>
      <c r="I16" s="2" t="s">
        <v>19</v>
      </c>
    </row>
    <row r="17" spans="1:9" s="16" customFormat="1" ht="17.100000000000001" customHeight="1">
      <c r="A17" s="14">
        <v>45166</v>
      </c>
      <c r="B17" s="2" t="s">
        <v>51</v>
      </c>
      <c r="C17" s="2">
        <v>6061</v>
      </c>
      <c r="D17" s="3">
        <v>0.71601851852028631</v>
      </c>
      <c r="E17" s="3">
        <v>0.76499999999941792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45167</v>
      </c>
      <c r="B18" s="2" t="s">
        <v>51</v>
      </c>
      <c r="C18" s="2">
        <v>6061</v>
      </c>
      <c r="D18" s="3">
        <v>0.37726851851766696</v>
      </c>
      <c r="E18" s="3">
        <v>0.429756944446126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45167</v>
      </c>
      <c r="B19" s="2" t="s">
        <v>63</v>
      </c>
      <c r="C19" s="2">
        <v>6183</v>
      </c>
      <c r="D19" s="3">
        <v>0.49348379629373085</v>
      </c>
      <c r="E19" s="3">
        <v>0.58333333333575865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45167</v>
      </c>
      <c r="B20" s="2" t="s">
        <v>31</v>
      </c>
      <c r="C20" s="2">
        <v>6560</v>
      </c>
      <c r="D20" s="3">
        <v>0.58883101851824904</v>
      </c>
      <c r="E20" s="3">
        <v>0.64583333333575865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45167</v>
      </c>
      <c r="B21" s="2" t="s">
        <v>72</v>
      </c>
      <c r="C21" s="2">
        <v>6250</v>
      </c>
      <c r="D21" s="3">
        <v>0.73671296296379296</v>
      </c>
      <c r="E21" s="3">
        <v>0.87202546296612127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45167</v>
      </c>
      <c r="B22" s="2" t="s">
        <v>26</v>
      </c>
      <c r="C22" s="2">
        <v>6030</v>
      </c>
      <c r="D22" s="3">
        <v>0.74318287037021946</v>
      </c>
      <c r="E22" s="3">
        <v>0.82540509258979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45167</v>
      </c>
      <c r="B23" s="2" t="s">
        <v>35</v>
      </c>
      <c r="C23" s="2">
        <v>6044</v>
      </c>
      <c r="D23" s="3">
        <v>0.83976851851912215</v>
      </c>
      <c r="E23" s="3">
        <v>0.919259259258979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45168</v>
      </c>
      <c r="B24" s="2" t="s">
        <v>69</v>
      </c>
      <c r="C24" s="2">
        <v>6182</v>
      </c>
      <c r="D24" s="3">
        <v>0.37964120370452292</v>
      </c>
      <c r="E24" s="3">
        <v>0.42371527777868323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45168</v>
      </c>
      <c r="B25" s="2" t="s">
        <v>21</v>
      </c>
      <c r="C25" s="2">
        <v>6001</v>
      </c>
      <c r="D25" s="3">
        <v>0.60594907407357823</v>
      </c>
      <c r="E25" s="3">
        <v>0.34795138888875954</v>
      </c>
      <c r="F25" s="2" t="s">
        <v>17</v>
      </c>
      <c r="G25" s="2"/>
      <c r="H25" s="2"/>
      <c r="I25" s="2" t="s">
        <v>19</v>
      </c>
    </row>
    <row r="26" spans="1:9" s="16" customFormat="1" ht="17.100000000000001" customHeight="1">
      <c r="A26" s="14">
        <v>45168</v>
      </c>
      <c r="B26" s="2" t="s">
        <v>48</v>
      </c>
      <c r="C26" s="2">
        <v>6020</v>
      </c>
      <c r="D26" s="3">
        <v>0.69092592592642177</v>
      </c>
      <c r="E26" s="3">
        <v>0.88247685185342561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45169</v>
      </c>
      <c r="B27" s="2" t="s">
        <v>69</v>
      </c>
      <c r="C27" s="2">
        <v>6182</v>
      </c>
      <c r="D27" s="3">
        <v>0.34195601852115942</v>
      </c>
      <c r="E27" s="3">
        <v>0.4375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45169</v>
      </c>
      <c r="B28" s="2" t="s">
        <v>29</v>
      </c>
      <c r="C28" s="2">
        <v>6230</v>
      </c>
      <c r="D28" s="3">
        <v>0.40489583333692281</v>
      </c>
      <c r="E28" s="3">
        <v>0.59584490740962792</v>
      </c>
      <c r="F28" s="2"/>
      <c r="G28" s="2"/>
      <c r="H28" s="2" t="s">
        <v>17</v>
      </c>
      <c r="I28" s="2" t="s">
        <v>19</v>
      </c>
    </row>
    <row r="29" spans="1:9" s="16" customFormat="1" ht="17.100000000000001" customHeight="1">
      <c r="A29" s="14">
        <v>45169</v>
      </c>
      <c r="B29" s="2" t="s">
        <v>30</v>
      </c>
      <c r="C29" s="2">
        <v>6200</v>
      </c>
      <c r="D29" s="3">
        <v>0.63871527777519077</v>
      </c>
      <c r="E29" s="3">
        <v>0.72259259259590181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45169</v>
      </c>
      <c r="B30" s="2" t="s">
        <v>50</v>
      </c>
      <c r="C30" s="2">
        <v>6224</v>
      </c>
      <c r="D30" s="3">
        <v>0.72981481481838273</v>
      </c>
      <c r="E30" s="3">
        <v>0.8191435185217415</v>
      </c>
      <c r="F30" s="2" t="s">
        <v>17</v>
      </c>
      <c r="G30" s="2"/>
      <c r="H30" s="2"/>
      <c r="I30" s="2" t="s">
        <v>19</v>
      </c>
    </row>
    <row r="31" spans="1:9" s="16" customFormat="1" ht="17.100000000000001" customHeight="1">
      <c r="A31" s="14">
        <v>45170</v>
      </c>
      <c r="B31" s="2" t="s">
        <v>20</v>
      </c>
      <c r="C31" s="2">
        <v>6240</v>
      </c>
      <c r="D31" s="3">
        <v>0.37237268518219935</v>
      </c>
      <c r="E31" s="3">
        <v>0.40552083333022892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45170</v>
      </c>
      <c r="B32" s="2" t="s">
        <v>21</v>
      </c>
      <c r="C32" s="2">
        <v>6001</v>
      </c>
      <c r="D32" s="3">
        <v>0.40814814814802958</v>
      </c>
      <c r="E32" s="3">
        <v>0.51061342592583969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45170</v>
      </c>
      <c r="B33" s="2" t="s">
        <v>60</v>
      </c>
      <c r="C33" s="2">
        <v>6540</v>
      </c>
      <c r="D33" s="3">
        <v>0.65605324073840166</v>
      </c>
      <c r="E33" s="3">
        <v>0.68855324073956581</v>
      </c>
      <c r="F33" s="2"/>
      <c r="G33" s="2" t="s">
        <v>17</v>
      </c>
      <c r="H33" s="2"/>
      <c r="I33" s="2" t="s">
        <v>19</v>
      </c>
    </row>
    <row r="34" spans="1:9" s="16" customFormat="1" ht="17.100000000000001" customHeight="1">
      <c r="A34" s="14">
        <v>45170</v>
      </c>
      <c r="B34" s="2" t="s">
        <v>40</v>
      </c>
      <c r="C34" s="2">
        <v>6043</v>
      </c>
      <c r="D34" s="3">
        <v>0.74840277777548181</v>
      </c>
      <c r="E34" s="3">
        <v>0.85460648148000473</v>
      </c>
      <c r="F34" s="2"/>
      <c r="G34" s="2" t="s">
        <v>17</v>
      </c>
      <c r="H34" s="2"/>
      <c r="I34" s="2" t="s">
        <v>19</v>
      </c>
    </row>
    <row r="35" spans="1:9" s="16" customFormat="1" ht="17.100000000000001" customHeight="1">
      <c r="A35" s="14">
        <v>45171</v>
      </c>
      <c r="B35" s="2" t="s">
        <v>32</v>
      </c>
      <c r="C35" s="2">
        <v>6000</v>
      </c>
      <c r="D35" s="3">
        <v>0.49158564814570127</v>
      </c>
      <c r="E35" s="3">
        <v>0.55623842592467554</v>
      </c>
      <c r="F35" s="2"/>
      <c r="G35" s="2" t="s">
        <v>17</v>
      </c>
      <c r="H35" s="2"/>
      <c r="I35" s="2" t="s">
        <v>19</v>
      </c>
    </row>
    <row r="36" spans="1:9" s="16" customFormat="1" ht="17.100000000000001" customHeight="1">
      <c r="A36" s="14">
        <v>45171</v>
      </c>
      <c r="B36" s="2" t="s">
        <v>23</v>
      </c>
      <c r="C36" s="2">
        <v>6040</v>
      </c>
      <c r="D36" s="3">
        <v>0.58403935185197042</v>
      </c>
      <c r="E36" s="3">
        <v>0.63524305555620231</v>
      </c>
      <c r="F36" s="2"/>
      <c r="G36" s="2" t="s">
        <v>17</v>
      </c>
      <c r="H36" s="2"/>
      <c r="I36" s="2" t="s">
        <v>19</v>
      </c>
    </row>
    <row r="37" spans="1:9" s="16" customFormat="1" ht="17.100000000000001" customHeight="1">
      <c r="A37" s="14">
        <v>45171</v>
      </c>
      <c r="B37" s="2" t="s">
        <v>33</v>
      </c>
      <c r="C37" s="2">
        <v>6200</v>
      </c>
      <c r="D37" s="3">
        <v>0.71145833333139308</v>
      </c>
      <c r="E37" s="3">
        <v>0.73777777778013842</v>
      </c>
      <c r="F37" s="2"/>
      <c r="G37" s="2" t="s">
        <v>17</v>
      </c>
      <c r="H37" s="2"/>
      <c r="I37" s="2" t="s">
        <v>19</v>
      </c>
    </row>
  </sheetData>
  <sortState xmlns:xlrd2="http://schemas.microsoft.com/office/spreadsheetml/2017/richdata2" ref="A9:I37">
    <sortCondition ref="A9:A37"/>
    <sortCondition ref="D9:D37"/>
  </sortState>
  <mergeCells count="2">
    <mergeCell ref="A3:I3"/>
    <mergeCell ref="A5:I5"/>
  </mergeCells>
  <dataValidations count="2">
    <dataValidation type="list" allowBlank="1" showInputMessage="1" showErrorMessage="1" sqref="F11:F13" xr:uid="{4E25B501-A626-466A-B551-28064E2317C3}">
      <formula1>"Intempéries, Externe"</formula1>
    </dataValidation>
    <dataValidation type="list" allowBlank="1" showInputMessage="1" showErrorMessage="1" sqref="G11:H13" xr:uid="{A09B60C8-4C1C-4AE3-A44D-E1ADE425D96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26DC-6762-4682-B4EA-265ED113EFF1}">
  <dimension ref="A1:K3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91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45159</v>
      </c>
      <c r="B9" s="2" t="s">
        <v>20</v>
      </c>
      <c r="C9" s="2">
        <v>6240</v>
      </c>
      <c r="D9" s="3">
        <v>0.625</v>
      </c>
      <c r="E9" s="3">
        <v>0.65469907407532446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45159</v>
      </c>
      <c r="B10" s="2" t="s">
        <v>55</v>
      </c>
      <c r="C10" s="2">
        <v>6200</v>
      </c>
      <c r="D10" s="3">
        <v>0.96149305555445608</v>
      </c>
      <c r="E10" s="3">
        <v>0.98546296296262881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45160</v>
      </c>
      <c r="B11" s="2" t="s">
        <v>55</v>
      </c>
      <c r="C11" s="2">
        <v>6200</v>
      </c>
      <c r="D11" s="3">
        <v>0.10572916666569654</v>
      </c>
      <c r="E11" s="3">
        <v>0.1601388888884685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45160</v>
      </c>
      <c r="B12" s="2" t="s">
        <v>21</v>
      </c>
      <c r="C12" s="2">
        <v>6001</v>
      </c>
      <c r="D12" s="3">
        <v>0.40546296296088258</v>
      </c>
      <c r="E12" s="3">
        <v>0.5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45160</v>
      </c>
      <c r="B13" s="2" t="s">
        <v>32</v>
      </c>
      <c r="C13" s="2">
        <v>6000</v>
      </c>
      <c r="D13" s="3">
        <v>0.70140046296000946</v>
      </c>
      <c r="E13" s="3">
        <v>0.76041666666424135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45160</v>
      </c>
      <c r="B14" s="2" t="s">
        <v>65</v>
      </c>
      <c r="C14" s="2">
        <v>6030</v>
      </c>
      <c r="D14" s="3">
        <v>0.73076388888875954</v>
      </c>
      <c r="E14" s="3">
        <v>0.80695601851766696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45160</v>
      </c>
      <c r="B15" s="2" t="s">
        <v>23</v>
      </c>
      <c r="C15" s="2">
        <v>6040</v>
      </c>
      <c r="D15" s="3">
        <v>0.76855324074131204</v>
      </c>
      <c r="E15" s="3">
        <v>0.84436342592380242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45160</v>
      </c>
      <c r="B16" s="2" t="s">
        <v>23</v>
      </c>
      <c r="C16" s="2">
        <v>6040</v>
      </c>
      <c r="D16" s="3">
        <v>0.86065972222422715</v>
      </c>
      <c r="E16" s="3">
        <v>0.92990740740788169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45161</v>
      </c>
      <c r="B17" s="2" t="s">
        <v>74</v>
      </c>
      <c r="C17" s="2">
        <v>6220</v>
      </c>
      <c r="D17" s="3">
        <v>0.41339120370685123</v>
      </c>
      <c r="E17" s="3">
        <v>0.48611111110949423</v>
      </c>
      <c r="F17" s="2"/>
      <c r="G17" s="2" t="s">
        <v>17</v>
      </c>
      <c r="H17" s="2"/>
      <c r="I17" s="2" t="s">
        <v>18</v>
      </c>
    </row>
    <row r="18" spans="1:9" s="16" customFormat="1" ht="17.100000000000001" customHeight="1">
      <c r="A18" s="14">
        <v>45161</v>
      </c>
      <c r="B18" s="2" t="s">
        <v>32</v>
      </c>
      <c r="C18" s="2">
        <v>6000</v>
      </c>
      <c r="D18" s="3">
        <v>0.58129629629547708</v>
      </c>
      <c r="E18" s="3">
        <v>0.65230324074218515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45161</v>
      </c>
      <c r="B19" s="2" t="s">
        <v>32</v>
      </c>
      <c r="C19" s="2">
        <v>6000</v>
      </c>
      <c r="D19" s="3">
        <v>0.64020833333051996</v>
      </c>
      <c r="E19" s="3">
        <v>0.69791666666424135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45161</v>
      </c>
      <c r="B20" s="2" t="s">
        <v>80</v>
      </c>
      <c r="C20" s="2">
        <v>6567</v>
      </c>
      <c r="D20" s="3">
        <v>0.84520833333226619</v>
      </c>
      <c r="E20" s="3">
        <v>5.1608796296932269E-2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45161</v>
      </c>
      <c r="B21" s="2" t="s">
        <v>32</v>
      </c>
      <c r="C21" s="2">
        <v>6000</v>
      </c>
      <c r="D21" s="3">
        <v>0.92370370370190358</v>
      </c>
      <c r="E21" s="3">
        <v>0.14583333333575865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45162</v>
      </c>
      <c r="B22" s="2" t="s">
        <v>32</v>
      </c>
      <c r="C22" s="2">
        <v>6000</v>
      </c>
      <c r="D22" s="3">
        <v>0.34285879629896954</v>
      </c>
      <c r="E22" s="3">
        <v>0.40000000000145519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45162</v>
      </c>
      <c r="B23" s="2" t="s">
        <v>53</v>
      </c>
      <c r="C23" s="2">
        <v>6181</v>
      </c>
      <c r="D23" s="3">
        <v>0.5663541666654055</v>
      </c>
      <c r="E23" s="3">
        <v>0.62423611111444188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45162</v>
      </c>
      <c r="B24" s="2" t="s">
        <v>21</v>
      </c>
      <c r="C24" s="2">
        <v>6001</v>
      </c>
      <c r="D24" s="3">
        <v>0.69309027777489973</v>
      </c>
      <c r="E24" s="3">
        <v>0.73590277777839219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45162</v>
      </c>
      <c r="B25" s="2" t="s">
        <v>80</v>
      </c>
      <c r="C25" s="2">
        <v>6567</v>
      </c>
      <c r="D25" s="3">
        <v>0.71916666666948004</v>
      </c>
      <c r="E25" s="3">
        <v>0.79175925925665069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45162</v>
      </c>
      <c r="B26" s="2" t="s">
        <v>51</v>
      </c>
      <c r="C26" s="2">
        <v>6061</v>
      </c>
      <c r="D26" s="3">
        <v>0.72229166666511446</v>
      </c>
      <c r="E26" s="3">
        <v>0.84276620370656019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45163</v>
      </c>
      <c r="B27" s="2" t="s">
        <v>47</v>
      </c>
      <c r="C27" s="2">
        <v>6180</v>
      </c>
      <c r="D27" s="3">
        <v>0.41583333333255723</v>
      </c>
      <c r="E27" s="3">
        <v>0.520960648151231</v>
      </c>
      <c r="F27" s="2"/>
      <c r="G27" s="2"/>
      <c r="H27" s="2" t="s">
        <v>17</v>
      </c>
      <c r="I27" s="2" t="s">
        <v>19</v>
      </c>
    </row>
    <row r="28" spans="1:9" s="16" customFormat="1" ht="17.100000000000001" customHeight="1">
      <c r="A28" s="14">
        <v>45163</v>
      </c>
      <c r="B28" s="2" t="s">
        <v>33</v>
      </c>
      <c r="C28" s="2">
        <v>6200</v>
      </c>
      <c r="D28" s="3">
        <v>0.46929398148495238</v>
      </c>
      <c r="E28" s="3">
        <v>0.58354166666686069</v>
      </c>
      <c r="F28" s="2"/>
      <c r="G28" s="2"/>
      <c r="H28" s="2" t="s">
        <v>17</v>
      </c>
      <c r="I28" s="2" t="s">
        <v>19</v>
      </c>
    </row>
    <row r="29" spans="1:9" s="16" customFormat="1" ht="17.100000000000001" customHeight="1">
      <c r="A29" s="14">
        <v>45163</v>
      </c>
      <c r="B29" s="2" t="s">
        <v>74</v>
      </c>
      <c r="C29" s="2">
        <v>6220</v>
      </c>
      <c r="D29" s="3">
        <v>0.58540509259182727</v>
      </c>
      <c r="E29" s="3">
        <v>0.62488425926130731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45163</v>
      </c>
      <c r="B30" s="2" t="s">
        <v>24</v>
      </c>
      <c r="C30" s="2">
        <v>6060</v>
      </c>
      <c r="D30" s="3">
        <v>0.61956018518685596</v>
      </c>
      <c r="E30" s="3">
        <v>0.68122685185517184</v>
      </c>
      <c r="F30" s="2"/>
      <c r="G30" s="2" t="s">
        <v>17</v>
      </c>
      <c r="H30" s="2"/>
      <c r="I30" s="2" t="s">
        <v>18</v>
      </c>
    </row>
    <row r="31" spans="1:9" s="16" customFormat="1" ht="17.100000000000001" customHeight="1">
      <c r="A31" s="14">
        <v>45163</v>
      </c>
      <c r="B31" s="2" t="s">
        <v>48</v>
      </c>
      <c r="C31" s="2">
        <v>6020</v>
      </c>
      <c r="D31" s="3">
        <v>0.70133101852115942</v>
      </c>
      <c r="E31" s="3">
        <v>0.74829861111356877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45163</v>
      </c>
      <c r="B32" s="2" t="s">
        <v>33</v>
      </c>
      <c r="C32" s="2">
        <v>6200</v>
      </c>
      <c r="D32" s="3">
        <v>0.7537847222192795</v>
      </c>
      <c r="E32" s="3">
        <v>0.83381944444408873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45163</v>
      </c>
      <c r="B33" s="2" t="s">
        <v>20</v>
      </c>
      <c r="C33" s="2">
        <v>6240</v>
      </c>
      <c r="D33" s="3">
        <v>0.78261574073985685</v>
      </c>
      <c r="E33" s="3">
        <v>0.86211805555649335</v>
      </c>
      <c r="F33" s="2"/>
      <c r="G33" s="2" t="s">
        <v>17</v>
      </c>
      <c r="H33" s="2"/>
      <c r="I33" s="2" t="s">
        <v>19</v>
      </c>
    </row>
    <row r="34" spans="1:9" s="16" customFormat="1" ht="17.100000000000001" customHeight="1">
      <c r="A34" s="14">
        <v>45164</v>
      </c>
      <c r="B34" s="2" t="s">
        <v>63</v>
      </c>
      <c r="C34" s="2">
        <v>6183</v>
      </c>
      <c r="D34" s="3">
        <v>0.5821527777807205</v>
      </c>
      <c r="E34" s="3">
        <v>0.61230324074131204</v>
      </c>
      <c r="F34" s="2"/>
      <c r="G34" s="2" t="s">
        <v>17</v>
      </c>
      <c r="H34" s="2"/>
      <c r="I34" s="2" t="s">
        <v>19</v>
      </c>
    </row>
    <row r="35" spans="1:9" s="16" customFormat="1" ht="17.100000000000001" customHeight="1">
      <c r="A35" s="14">
        <v>45164</v>
      </c>
      <c r="B35" s="2" t="s">
        <v>36</v>
      </c>
      <c r="C35" s="2">
        <v>6041</v>
      </c>
      <c r="D35" s="3">
        <v>0.73000000000320142</v>
      </c>
      <c r="E35" s="3">
        <v>0.76642361110862112</v>
      </c>
      <c r="F35" s="2"/>
      <c r="G35" s="2"/>
      <c r="H35" s="2" t="s">
        <v>17</v>
      </c>
      <c r="I35" s="2" t="s">
        <v>18</v>
      </c>
    </row>
    <row r="36" spans="1:9" s="16" customFormat="1" ht="17.100000000000001" customHeight="1">
      <c r="A36" s="14">
        <v>45164</v>
      </c>
      <c r="B36" s="2" t="s">
        <v>36</v>
      </c>
      <c r="C36" s="2">
        <v>6041</v>
      </c>
      <c r="D36" s="3">
        <v>0.90597222222277196</v>
      </c>
      <c r="E36" s="3">
        <v>0.54166666666424135</v>
      </c>
      <c r="F36" s="2"/>
      <c r="G36" s="2" t="s">
        <v>17</v>
      </c>
      <c r="H36" s="2"/>
      <c r="I36" s="2" t="s">
        <v>18</v>
      </c>
    </row>
    <row r="37" spans="1:9" s="16" customFormat="1" ht="17.100000000000001" customHeight="1">
      <c r="A37" s="14">
        <v>45165</v>
      </c>
      <c r="B37" s="2" t="s">
        <v>55</v>
      </c>
      <c r="C37" s="2">
        <v>6200</v>
      </c>
      <c r="D37" s="3">
        <v>0.36740740740788169</v>
      </c>
      <c r="E37" s="3">
        <v>0.43805555555445608</v>
      </c>
      <c r="F37" s="2"/>
      <c r="G37" s="2" t="s">
        <v>17</v>
      </c>
      <c r="H37" s="2"/>
      <c r="I37" s="2" t="s">
        <v>19</v>
      </c>
    </row>
    <row r="38" spans="1:9" s="16" customFormat="1" ht="17.100000000000001" customHeight="1">
      <c r="A38" s="14">
        <v>45165</v>
      </c>
      <c r="B38" s="2" t="s">
        <v>36</v>
      </c>
      <c r="C38" s="2">
        <v>6041</v>
      </c>
      <c r="D38" s="3">
        <v>0.40978009259561077</v>
      </c>
      <c r="E38" s="3">
        <v>0.54166666666424135</v>
      </c>
      <c r="F38" s="2"/>
      <c r="G38" s="2" t="s">
        <v>17</v>
      </c>
      <c r="H38" s="2"/>
      <c r="I38" s="2" t="s">
        <v>18</v>
      </c>
    </row>
    <row r="39" spans="1:9" s="16" customFormat="1" ht="17.100000000000001" customHeight="1">
      <c r="A39" s="14">
        <v>45165</v>
      </c>
      <c r="B39" s="2" t="s">
        <v>36</v>
      </c>
      <c r="C39" s="2">
        <v>6041</v>
      </c>
      <c r="D39" s="3">
        <v>0.41964120370539604</v>
      </c>
      <c r="E39" s="3">
        <v>0.54166666666424135</v>
      </c>
      <c r="F39" s="2"/>
      <c r="G39" s="2" t="s">
        <v>17</v>
      </c>
      <c r="H39" s="2"/>
      <c r="I39" s="2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E87034D0-7F05-42AB-82F5-49E77C0DAF4F}">
      <formula1>"Conduite Réseau, Défaut matériel, Défaut d'isolation, Fusible, Court-Circuit"</formula1>
    </dataValidation>
    <dataValidation type="list" allowBlank="1" showInputMessage="1" showErrorMessage="1" sqref="F11:F13" xr:uid="{4B42B024-2AE5-4AE4-957D-30832BA9187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0F76-DB44-432C-BC85-3D5C31C3EAA5}">
  <dimension ref="A1:K2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92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45152</v>
      </c>
      <c r="B9" s="2" t="s">
        <v>30</v>
      </c>
      <c r="C9" s="2">
        <v>6200</v>
      </c>
      <c r="D9" s="3">
        <v>0.43554398148262408</v>
      </c>
      <c r="E9" s="3">
        <v>0.52383101851592073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45152</v>
      </c>
      <c r="B10" s="2" t="s">
        <v>69</v>
      </c>
      <c r="C10" s="2">
        <v>6182</v>
      </c>
      <c r="D10" s="3">
        <v>0.48526620370103046</v>
      </c>
      <c r="E10" s="3">
        <v>0.55208333333575865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45153</v>
      </c>
      <c r="B11" s="2" t="s">
        <v>45</v>
      </c>
      <c r="C11" s="2">
        <v>6530</v>
      </c>
      <c r="D11" s="3">
        <v>0.33832175925635966</v>
      </c>
      <c r="E11" s="3">
        <v>0.39627314815152204</v>
      </c>
      <c r="F11" s="2" t="s">
        <v>17</v>
      </c>
      <c r="G11" s="2"/>
      <c r="H11" s="2"/>
      <c r="I11" s="2" t="s">
        <v>19</v>
      </c>
    </row>
    <row r="12" spans="1:11" s="16" customFormat="1" ht="17.100000000000001" customHeight="1">
      <c r="A12" s="14">
        <v>45154</v>
      </c>
      <c r="B12" s="2" t="s">
        <v>47</v>
      </c>
      <c r="C12" s="2">
        <v>6180</v>
      </c>
      <c r="D12" s="3">
        <v>0.39261574074043892</v>
      </c>
      <c r="E12" s="3">
        <v>0.49400462963239988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45154</v>
      </c>
      <c r="B13" s="2" t="s">
        <v>45</v>
      </c>
      <c r="C13" s="2">
        <v>6530</v>
      </c>
      <c r="D13" s="3">
        <v>0.62082175925752381</v>
      </c>
      <c r="E13" s="3">
        <v>0.66554398147854954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45154</v>
      </c>
      <c r="B14" s="2" t="s">
        <v>24</v>
      </c>
      <c r="C14" s="2">
        <v>6060</v>
      </c>
      <c r="D14" s="3">
        <v>0.75674768518365454</v>
      </c>
      <c r="E14" s="3">
        <v>0.85416666666424135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45155</v>
      </c>
      <c r="B15" s="2" t="s">
        <v>21</v>
      </c>
      <c r="C15" s="2">
        <v>6001</v>
      </c>
      <c r="D15" s="3">
        <v>0.25133101851679385</v>
      </c>
      <c r="E15" s="3">
        <v>0.33142361111094942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45155</v>
      </c>
      <c r="B16" s="2" t="s">
        <v>65</v>
      </c>
      <c r="C16" s="2">
        <v>6030</v>
      </c>
      <c r="D16" s="3">
        <v>0.29020833333197515</v>
      </c>
      <c r="E16" s="3">
        <v>0.32638888889050577</v>
      </c>
      <c r="F16" s="2"/>
      <c r="G16" s="2" t="s">
        <v>17</v>
      </c>
      <c r="H16" s="2"/>
      <c r="I16" s="2" t="s">
        <v>18</v>
      </c>
    </row>
    <row r="17" spans="1:9" s="16" customFormat="1" ht="17.100000000000001" customHeight="1">
      <c r="A17" s="14">
        <v>45155</v>
      </c>
      <c r="B17" s="2" t="s">
        <v>48</v>
      </c>
      <c r="C17" s="2">
        <v>6020</v>
      </c>
      <c r="D17" s="3">
        <v>0.45232638889137888</v>
      </c>
      <c r="E17" s="3">
        <v>0.49333333333197515</v>
      </c>
      <c r="F17" s="2" t="s">
        <v>17</v>
      </c>
      <c r="G17" s="2"/>
      <c r="H17" s="2"/>
      <c r="I17" s="2" t="s">
        <v>19</v>
      </c>
    </row>
    <row r="18" spans="1:9" s="16" customFormat="1" ht="17.100000000000001" customHeight="1">
      <c r="A18" s="14">
        <v>45155</v>
      </c>
      <c r="B18" s="2" t="s">
        <v>47</v>
      </c>
      <c r="C18" s="2">
        <v>6180</v>
      </c>
      <c r="D18" s="3">
        <v>0.46547453703533392</v>
      </c>
      <c r="E18" s="3">
        <v>0.57291666666424135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45156</v>
      </c>
      <c r="B19" s="2" t="s">
        <v>16</v>
      </c>
      <c r="C19" s="2">
        <v>6042</v>
      </c>
      <c r="D19" s="3">
        <v>0.66894675925868796</v>
      </c>
      <c r="E19" s="3">
        <v>0.74768518518249039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45156</v>
      </c>
      <c r="B20" s="2" t="s">
        <v>55</v>
      </c>
      <c r="C20" s="2">
        <v>6200</v>
      </c>
      <c r="D20" s="3">
        <v>0.73167824074334931</v>
      </c>
      <c r="E20" s="3">
        <v>0.75954861110949423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45156</v>
      </c>
      <c r="B21" s="2" t="s">
        <v>32</v>
      </c>
      <c r="C21" s="2">
        <v>6000</v>
      </c>
      <c r="D21" s="3">
        <v>0.80209490740526235</v>
      </c>
      <c r="E21" s="3">
        <v>0.89333333333343035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45157</v>
      </c>
      <c r="B22" s="2" t="s">
        <v>51</v>
      </c>
      <c r="C22" s="2">
        <v>6061</v>
      </c>
      <c r="D22" s="3">
        <v>0.18800925926188938</v>
      </c>
      <c r="E22" s="3">
        <v>0.25207175925606862</v>
      </c>
      <c r="F22" s="2"/>
      <c r="G22" s="2" t="s">
        <v>17</v>
      </c>
      <c r="H22" s="2"/>
      <c r="I22" s="2" t="s">
        <v>18</v>
      </c>
    </row>
    <row r="23" spans="1:9" s="16" customFormat="1" ht="17.100000000000001" customHeight="1">
      <c r="A23" s="14">
        <v>45157</v>
      </c>
      <c r="B23" s="2" t="s">
        <v>51</v>
      </c>
      <c r="C23" s="2">
        <v>6061</v>
      </c>
      <c r="D23" s="3">
        <v>0.29836805555532919</v>
      </c>
      <c r="E23" s="3">
        <v>0.33958333333430346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45157</v>
      </c>
      <c r="B24" s="2" t="s">
        <v>93</v>
      </c>
      <c r="C24" s="2">
        <v>6532</v>
      </c>
      <c r="D24" s="3">
        <v>0.71962962963152677</v>
      </c>
      <c r="E24" s="3">
        <v>0.78759259259095415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45157</v>
      </c>
      <c r="B25" s="2" t="s">
        <v>20</v>
      </c>
      <c r="C25" s="2">
        <v>6240</v>
      </c>
      <c r="D25" s="3">
        <v>0.89876157407707069</v>
      </c>
      <c r="E25" s="3">
        <v>0.97722222222364508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45157</v>
      </c>
      <c r="B26" s="2" t="s">
        <v>82</v>
      </c>
      <c r="C26" s="2">
        <v>6238</v>
      </c>
      <c r="D26" s="3">
        <v>0.90645833333110204</v>
      </c>
      <c r="E26" s="3">
        <v>2.2141203706269152E-2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45158</v>
      </c>
      <c r="B27" s="2" t="s">
        <v>55</v>
      </c>
      <c r="C27" s="2">
        <v>6200</v>
      </c>
      <c r="D27" s="3">
        <v>0.20951388889079681</v>
      </c>
      <c r="E27" s="3">
        <v>0.25009259259240935</v>
      </c>
      <c r="F27" s="2"/>
      <c r="G27" s="2" t="s">
        <v>17</v>
      </c>
      <c r="H27" s="2"/>
      <c r="I27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02A5F05E-4853-4E52-87E6-3529871BFD48}">
      <formula1>"Conduite Réseau, Défaut matériel, Défaut d'isolation, Fusible, Court-Circuit"</formula1>
    </dataValidation>
    <dataValidation type="list" allowBlank="1" showInputMessage="1" showErrorMessage="1" sqref="F11:F13" xr:uid="{A1EAA525-31D7-4E00-B309-984AD5F71B7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B31F-AF7E-401C-9726-3CE5AD01278F}">
  <dimension ref="A1:K1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94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45145</v>
      </c>
      <c r="B9" s="2" t="s">
        <v>24</v>
      </c>
      <c r="C9" s="2">
        <v>6060</v>
      </c>
      <c r="D9" s="3">
        <v>0.50836805555445608</v>
      </c>
      <c r="E9" s="3">
        <v>0.56364583333197515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45145</v>
      </c>
      <c r="B10" s="2" t="s">
        <v>33</v>
      </c>
      <c r="C10" s="2">
        <v>6200</v>
      </c>
      <c r="D10" s="3">
        <v>0.79020833333197515</v>
      </c>
      <c r="E10" s="3">
        <v>0.83056712963298196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45145</v>
      </c>
      <c r="B11" s="2" t="s">
        <v>40</v>
      </c>
      <c r="C11" s="2">
        <v>6043</v>
      </c>
      <c r="D11" s="3">
        <v>0.89262731481721858</v>
      </c>
      <c r="E11" s="3">
        <v>0.93490740740526235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45147</v>
      </c>
      <c r="B12" s="2" t="s">
        <v>68</v>
      </c>
      <c r="C12" s="2">
        <v>6120</v>
      </c>
      <c r="D12" s="3">
        <v>0.4623495370396995</v>
      </c>
      <c r="E12" s="3">
        <v>0.47862268518656492</v>
      </c>
      <c r="F12" s="2"/>
      <c r="G12" s="2" t="s">
        <v>17</v>
      </c>
      <c r="H12" s="2"/>
      <c r="I12" s="2" t="s">
        <v>18</v>
      </c>
    </row>
    <row r="13" spans="1:11" s="16" customFormat="1" ht="17.100000000000001" customHeight="1">
      <c r="A13" s="14">
        <v>45147</v>
      </c>
      <c r="B13" s="2" t="s">
        <v>74</v>
      </c>
      <c r="C13" s="2">
        <v>6220</v>
      </c>
      <c r="D13" s="3">
        <v>0.68748842592322035</v>
      </c>
      <c r="E13" s="3">
        <v>0.37467592592292931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45149</v>
      </c>
      <c r="B14" s="2" t="s">
        <v>63</v>
      </c>
      <c r="C14" s="2">
        <v>6183</v>
      </c>
      <c r="D14" s="3">
        <v>0.45519675925606862</v>
      </c>
      <c r="E14" s="3">
        <v>0.47949074074131204</v>
      </c>
      <c r="F14" s="2"/>
      <c r="G14" s="2" t="s">
        <v>17</v>
      </c>
      <c r="H14" s="2"/>
      <c r="I14" s="2" t="s">
        <v>18</v>
      </c>
    </row>
    <row r="15" spans="1:11" s="16" customFormat="1" ht="17.100000000000001" customHeight="1">
      <c r="A15" s="14">
        <v>45149</v>
      </c>
      <c r="B15" s="2" t="s">
        <v>24</v>
      </c>
      <c r="C15" s="2">
        <v>6060</v>
      </c>
      <c r="D15" s="3">
        <v>0.62961805555823958</v>
      </c>
      <c r="E15" s="3">
        <v>0.76487268518394558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45150</v>
      </c>
      <c r="B16" s="2" t="s">
        <v>23</v>
      </c>
      <c r="C16" s="2">
        <v>6040</v>
      </c>
      <c r="D16" s="3">
        <v>0.44074074074160308</v>
      </c>
      <c r="E16" s="3">
        <v>0.49393518518627388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45150</v>
      </c>
      <c r="B17" s="2" t="s">
        <v>87</v>
      </c>
      <c r="C17" s="2">
        <v>6230</v>
      </c>
      <c r="D17" s="3">
        <v>0.48752314814919373</v>
      </c>
      <c r="E17" s="3">
        <v>0.65396990740555339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45150</v>
      </c>
      <c r="B18" s="2" t="s">
        <v>26</v>
      </c>
      <c r="C18" s="2">
        <v>6030</v>
      </c>
      <c r="D18" s="3">
        <v>0.51136574074189411</v>
      </c>
      <c r="E18" s="3">
        <v>0.72179398148000473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45150</v>
      </c>
      <c r="B19" s="2" t="s">
        <v>27</v>
      </c>
      <c r="C19" s="2">
        <v>6031</v>
      </c>
      <c r="D19" s="3">
        <v>0.94049768518743804</v>
      </c>
      <c r="E19" s="3">
        <v>0.97258101851912215</v>
      </c>
      <c r="F19" s="2"/>
      <c r="G19" s="2" t="s">
        <v>17</v>
      </c>
      <c r="H19" s="2"/>
      <c r="I19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03298D41-CDBE-42E3-81D8-091C2E6F68A5}">
      <formula1>"Conduite Réseau, Défaut matériel, Défaut d'isolation, Fusible, Court-Circuit"</formula1>
    </dataValidation>
    <dataValidation type="list" allowBlank="1" showInputMessage="1" showErrorMessage="1" sqref="F11:F13" xr:uid="{078B16D4-4B50-442A-B093-CB4209A221A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DCF47-8D74-4BBC-AEA4-ACE4E9119652}">
  <dimension ref="A1:K2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95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45138</v>
      </c>
      <c r="B9" s="2" t="s">
        <v>30</v>
      </c>
      <c r="C9" s="2">
        <v>6200</v>
      </c>
      <c r="D9" s="3">
        <v>0.42790509259066312</v>
      </c>
      <c r="E9" s="3">
        <v>0.45478009259386454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45138</v>
      </c>
      <c r="B10" s="2" t="s">
        <v>22</v>
      </c>
      <c r="C10" s="2">
        <v>6032</v>
      </c>
      <c r="D10" s="3">
        <v>0.59429398148495238</v>
      </c>
      <c r="E10" s="3">
        <v>0.66326388889137888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45138</v>
      </c>
      <c r="B11" s="2" t="s">
        <v>55</v>
      </c>
      <c r="C11" s="2">
        <v>6200</v>
      </c>
      <c r="D11" s="3">
        <v>0.74723379629722331</v>
      </c>
      <c r="E11" s="3">
        <v>0.99791666666715173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45138</v>
      </c>
      <c r="B12" s="2" t="s">
        <v>33</v>
      </c>
      <c r="C12" s="2">
        <v>6200</v>
      </c>
      <c r="D12" s="3">
        <v>0.75437499999679858</v>
      </c>
      <c r="E12" s="3">
        <v>0.83733796296291985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45139</v>
      </c>
      <c r="B13" s="2" t="s">
        <v>30</v>
      </c>
      <c r="C13" s="2">
        <v>6200</v>
      </c>
      <c r="D13" s="3">
        <v>0.10785879629838746</v>
      </c>
      <c r="E13" s="3">
        <v>0.15258101851941319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45139</v>
      </c>
      <c r="B14" s="2" t="s">
        <v>74</v>
      </c>
      <c r="C14" s="2">
        <v>6220</v>
      </c>
      <c r="D14" s="3">
        <v>0.11346064815006685</v>
      </c>
      <c r="E14" s="3">
        <v>0.38137731481401715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45139</v>
      </c>
      <c r="B15" s="2" t="s">
        <v>32</v>
      </c>
      <c r="C15" s="2">
        <v>6000</v>
      </c>
      <c r="D15" s="3">
        <v>0.35634259258949896</v>
      </c>
      <c r="E15" s="3">
        <v>0.47121527777926531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45139</v>
      </c>
      <c r="B16" s="2" t="s">
        <v>26</v>
      </c>
      <c r="C16" s="2">
        <v>6030</v>
      </c>
      <c r="D16" s="3">
        <v>0.49019675925956108</v>
      </c>
      <c r="E16" s="3">
        <v>0.625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45139</v>
      </c>
      <c r="B17" s="2" t="s">
        <v>32</v>
      </c>
      <c r="C17" s="2">
        <v>6000</v>
      </c>
      <c r="D17" s="3">
        <v>0.77894675925927004</v>
      </c>
      <c r="E17" s="3">
        <v>0.82560185185138835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45140</v>
      </c>
      <c r="B18" s="2" t="s">
        <v>96</v>
      </c>
      <c r="C18" s="2">
        <v>6567</v>
      </c>
      <c r="D18" s="3">
        <v>0.18489583333575865</v>
      </c>
      <c r="E18" s="3">
        <v>0.41666666666424135</v>
      </c>
      <c r="F18" s="2"/>
      <c r="G18" s="2"/>
      <c r="H18" s="2" t="s">
        <v>17</v>
      </c>
      <c r="I18" s="2" t="s">
        <v>19</v>
      </c>
    </row>
    <row r="19" spans="1:9" s="16" customFormat="1" ht="17.100000000000001" customHeight="1">
      <c r="A19" s="14">
        <v>45140</v>
      </c>
      <c r="B19" s="2" t="s">
        <v>55</v>
      </c>
      <c r="C19" s="2">
        <v>6200</v>
      </c>
      <c r="D19" s="3">
        <v>0.64067129629984265</v>
      </c>
      <c r="E19" s="3">
        <v>0.70531250000203727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45140</v>
      </c>
      <c r="B20" s="2" t="s">
        <v>51</v>
      </c>
      <c r="C20" s="2">
        <v>6061</v>
      </c>
      <c r="D20" s="3">
        <v>0.65763888888614019</v>
      </c>
      <c r="E20" s="3">
        <v>0.72254629629605915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45141</v>
      </c>
      <c r="B21" s="2" t="s">
        <v>76</v>
      </c>
      <c r="C21" s="2">
        <v>6250</v>
      </c>
      <c r="D21" s="3">
        <v>0.90620370370015735</v>
      </c>
      <c r="E21" s="3">
        <v>0.97803240740904585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45145</v>
      </c>
      <c r="B22" s="2" t="s">
        <v>24</v>
      </c>
      <c r="C22" s="2">
        <v>6060</v>
      </c>
      <c r="D22" s="3">
        <v>0.50836805555445608</v>
      </c>
      <c r="E22" s="3">
        <v>0.56364583333197515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45145</v>
      </c>
      <c r="B23" s="2" t="s">
        <v>33</v>
      </c>
      <c r="C23" s="2">
        <v>6200</v>
      </c>
      <c r="D23" s="3">
        <v>0.79020833333197515</v>
      </c>
      <c r="E23" s="3">
        <v>0.83056712963298196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45145</v>
      </c>
      <c r="B24" s="2" t="s">
        <v>40</v>
      </c>
      <c r="C24" s="2">
        <v>6043</v>
      </c>
      <c r="D24" s="3">
        <v>0.89262731481721858</v>
      </c>
      <c r="E24" s="3">
        <v>0.93490740740526235</v>
      </c>
      <c r="F24" s="2"/>
      <c r="G24" s="2" t="s">
        <v>17</v>
      </c>
      <c r="H24" s="2"/>
      <c r="I24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28D2A071-7FCF-4C88-80F9-5B2C01EC3BE1}">
      <formula1>"Conduite Réseau, Défaut matériel, Défaut d'isolation, Fusible, Court-Circuit"</formula1>
    </dataValidation>
    <dataValidation type="list" allowBlank="1" showInputMessage="1" showErrorMessage="1" sqref="F11:F13" xr:uid="{F3846B14-A0F0-4C98-96FC-63B3321994EC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0C06-51D9-4FBE-BE74-F070915865B5}">
  <dimension ref="A1:K4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97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45131</v>
      </c>
      <c r="B9" s="2" t="s">
        <v>82</v>
      </c>
      <c r="C9" s="2">
        <v>6238</v>
      </c>
      <c r="D9" s="3">
        <v>6.5312500002619345E-2</v>
      </c>
      <c r="E9" s="3">
        <v>0.30848379629605915</v>
      </c>
      <c r="F9" s="2"/>
      <c r="G9" s="2" t="s">
        <v>17</v>
      </c>
      <c r="H9" s="2"/>
      <c r="I9" s="2" t="s">
        <v>18</v>
      </c>
    </row>
    <row r="10" spans="1:11" s="16" customFormat="1" ht="17.100000000000001" customHeight="1">
      <c r="A10" s="14">
        <v>45131</v>
      </c>
      <c r="B10" s="2" t="s">
        <v>35</v>
      </c>
      <c r="C10" s="2">
        <v>6044</v>
      </c>
      <c r="D10" s="3">
        <v>0.36717592592322035</v>
      </c>
      <c r="E10" s="3">
        <v>0.44030092592583969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45131</v>
      </c>
      <c r="B11" s="2" t="s">
        <v>66</v>
      </c>
      <c r="C11" s="2">
        <v>6223</v>
      </c>
      <c r="D11" s="3">
        <v>0.62116898148087785</v>
      </c>
      <c r="E11" s="3">
        <v>0.67361111110949423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45131</v>
      </c>
      <c r="B12" s="2" t="s">
        <v>39</v>
      </c>
      <c r="C12" s="2">
        <v>6120</v>
      </c>
      <c r="D12" s="3">
        <v>0.63961805555300089</v>
      </c>
      <c r="E12" s="3">
        <v>0.67252314814686542</v>
      </c>
      <c r="F12" s="2" t="s">
        <v>17</v>
      </c>
      <c r="G12" s="2"/>
      <c r="H12" s="2"/>
      <c r="I12" s="2" t="s">
        <v>19</v>
      </c>
    </row>
    <row r="13" spans="1:11" s="16" customFormat="1" ht="17.100000000000001" customHeight="1">
      <c r="A13" s="14">
        <v>45131</v>
      </c>
      <c r="B13" s="2" t="s">
        <v>33</v>
      </c>
      <c r="C13" s="2">
        <v>6200</v>
      </c>
      <c r="D13" s="3">
        <v>0.67361111110949423</v>
      </c>
      <c r="E13" s="3">
        <v>0.70892361111327773</v>
      </c>
      <c r="F13" s="2"/>
      <c r="G13" s="2" t="s">
        <v>17</v>
      </c>
      <c r="H13" s="2"/>
      <c r="I13" s="2" t="s">
        <v>18</v>
      </c>
    </row>
    <row r="14" spans="1:11" s="16" customFormat="1" ht="17.100000000000001" customHeight="1">
      <c r="A14" s="14">
        <v>45132</v>
      </c>
      <c r="B14" s="2" t="s">
        <v>35</v>
      </c>
      <c r="C14" s="2">
        <v>6044</v>
      </c>
      <c r="D14" s="3">
        <v>0.56124999999883585</v>
      </c>
      <c r="E14" s="3">
        <v>0.6082060185217415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45132</v>
      </c>
      <c r="B15" s="2" t="s">
        <v>82</v>
      </c>
      <c r="C15" s="2">
        <v>6238</v>
      </c>
      <c r="D15" s="3">
        <v>0.84096064815093996</v>
      </c>
      <c r="E15" s="3">
        <v>0.89759259259153623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45132</v>
      </c>
      <c r="B16" s="2" t="s">
        <v>51</v>
      </c>
      <c r="C16" s="2">
        <v>6061</v>
      </c>
      <c r="D16" s="3">
        <v>0.93817129629314877</v>
      </c>
      <c r="E16" s="3">
        <v>0.9727777777807205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45132</v>
      </c>
      <c r="B17" s="2" t="s">
        <v>26</v>
      </c>
      <c r="C17" s="2">
        <v>6030</v>
      </c>
      <c r="D17" s="3">
        <v>0.94910879629605915</v>
      </c>
      <c r="E17" s="3">
        <v>6.2939814815763384E-2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45132</v>
      </c>
      <c r="B18" s="2" t="s">
        <v>28</v>
      </c>
      <c r="C18" s="2">
        <v>6010</v>
      </c>
      <c r="D18" s="3">
        <v>0.96206018518569181</v>
      </c>
      <c r="E18" s="3">
        <v>3.7858796298678499E-2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45133</v>
      </c>
      <c r="B19" s="2" t="s">
        <v>33</v>
      </c>
      <c r="C19" s="2">
        <v>6200</v>
      </c>
      <c r="D19" s="3">
        <v>0.23657407407154096</v>
      </c>
      <c r="E19" s="3">
        <v>0.53459490741079208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45133</v>
      </c>
      <c r="B20" s="2" t="s">
        <v>55</v>
      </c>
      <c r="C20" s="2">
        <v>6200</v>
      </c>
      <c r="D20" s="3">
        <v>0.36687499999970896</v>
      </c>
      <c r="E20" s="3">
        <v>0.38067129629780538</v>
      </c>
      <c r="F20" s="2"/>
      <c r="G20" s="2" t="s">
        <v>17</v>
      </c>
      <c r="H20" s="2"/>
      <c r="I20" s="2" t="s">
        <v>18</v>
      </c>
    </row>
    <row r="21" spans="1:9" s="16" customFormat="1" ht="17.100000000000001" customHeight="1">
      <c r="A21" s="14">
        <v>45133</v>
      </c>
      <c r="B21" s="2" t="s">
        <v>24</v>
      </c>
      <c r="C21" s="2">
        <v>6060</v>
      </c>
      <c r="D21" s="3">
        <v>0.58289351851999527</v>
      </c>
      <c r="E21" s="3">
        <v>0.64516203703533392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45133</v>
      </c>
      <c r="B22" s="2" t="s">
        <v>32</v>
      </c>
      <c r="C22" s="2">
        <v>6000</v>
      </c>
      <c r="D22" s="3">
        <v>0.61012731481605442</v>
      </c>
      <c r="E22" s="3">
        <v>0.77546296296350192</v>
      </c>
      <c r="F22" s="2"/>
      <c r="G22" s="2" t="s">
        <v>17</v>
      </c>
      <c r="H22" s="2"/>
      <c r="I22" s="2" t="s">
        <v>18</v>
      </c>
    </row>
    <row r="23" spans="1:9" s="16" customFormat="1" ht="17.100000000000001" customHeight="1">
      <c r="A23" s="14">
        <v>45133</v>
      </c>
      <c r="B23" s="2" t="s">
        <v>32</v>
      </c>
      <c r="C23" s="2">
        <v>6000</v>
      </c>
      <c r="D23" s="3">
        <v>0.83168981481139781</v>
      </c>
      <c r="E23" s="3">
        <v>0.88177083332993789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45134</v>
      </c>
      <c r="B24" s="2" t="s">
        <v>50</v>
      </c>
      <c r="C24" s="2">
        <v>6224</v>
      </c>
      <c r="D24" s="3">
        <v>0.5222685185217415</v>
      </c>
      <c r="E24" s="3">
        <v>0.61111111110949423</v>
      </c>
      <c r="F24" s="2"/>
      <c r="G24" s="2"/>
      <c r="H24" s="2" t="s">
        <v>17</v>
      </c>
      <c r="I24" s="2" t="s">
        <v>19</v>
      </c>
    </row>
    <row r="25" spans="1:9" s="16" customFormat="1" ht="17.100000000000001" customHeight="1">
      <c r="A25" s="14">
        <v>45134</v>
      </c>
      <c r="B25" s="2" t="s">
        <v>32</v>
      </c>
      <c r="C25" s="2">
        <v>6000</v>
      </c>
      <c r="D25" s="3">
        <v>0.78024305555300089</v>
      </c>
      <c r="E25" s="3">
        <v>0.89401620370335877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45135</v>
      </c>
      <c r="B26" s="2" t="s">
        <v>74</v>
      </c>
      <c r="C26" s="2">
        <v>6220</v>
      </c>
      <c r="D26" s="3">
        <v>0.37224537037400296</v>
      </c>
      <c r="E26" s="3">
        <v>0.44936342592700385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45135</v>
      </c>
      <c r="B27" s="2" t="s">
        <v>69</v>
      </c>
      <c r="C27" s="2">
        <v>6182</v>
      </c>
      <c r="D27" s="3">
        <v>0.42695601852028631</v>
      </c>
      <c r="E27" s="3">
        <v>0.54521990740613546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45135</v>
      </c>
      <c r="B28" s="2" t="s">
        <v>21</v>
      </c>
      <c r="C28" s="2">
        <v>6001</v>
      </c>
      <c r="D28" s="3">
        <v>0.54611111111444188</v>
      </c>
      <c r="E28" s="3">
        <v>0.56490740740991896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45135</v>
      </c>
      <c r="B29" s="2" t="s">
        <v>23</v>
      </c>
      <c r="C29" s="2">
        <v>6040</v>
      </c>
      <c r="D29" s="3">
        <v>0.62187499999708962</v>
      </c>
      <c r="E29" s="3">
        <v>0.73494212963123573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45135</v>
      </c>
      <c r="B30" s="2" t="s">
        <v>62</v>
      </c>
      <c r="C30" s="2">
        <v>6120</v>
      </c>
      <c r="D30" s="3">
        <v>0.89068287036934635</v>
      </c>
      <c r="E30" s="3">
        <v>0.29001157407765277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45135</v>
      </c>
      <c r="B31" s="2" t="s">
        <v>16</v>
      </c>
      <c r="C31" s="2">
        <v>6042</v>
      </c>
      <c r="D31" s="3">
        <v>0.92980324073869269</v>
      </c>
      <c r="E31" s="3">
        <v>0.97305555555794854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45136</v>
      </c>
      <c r="B32" s="2" t="s">
        <v>51</v>
      </c>
      <c r="C32" s="2">
        <v>6061</v>
      </c>
      <c r="D32" s="3">
        <v>0.29730324073898373</v>
      </c>
      <c r="E32" s="3">
        <v>0.34755787037283881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45136</v>
      </c>
      <c r="B33" s="2" t="s">
        <v>52</v>
      </c>
      <c r="C33" s="2">
        <v>6230</v>
      </c>
      <c r="D33" s="3">
        <v>0.36821759259328246</v>
      </c>
      <c r="E33" s="3">
        <v>0.45372685185429873</v>
      </c>
      <c r="F33" s="2"/>
      <c r="G33" s="2" t="s">
        <v>17</v>
      </c>
      <c r="H33" s="2"/>
      <c r="I33" s="2" t="s">
        <v>19</v>
      </c>
    </row>
    <row r="34" spans="1:9" s="16" customFormat="1" ht="17.100000000000001" customHeight="1">
      <c r="A34" s="14">
        <v>45136</v>
      </c>
      <c r="B34" s="2" t="s">
        <v>65</v>
      </c>
      <c r="C34" s="2">
        <v>6030</v>
      </c>
      <c r="D34" s="3">
        <v>0.47802083333226619</v>
      </c>
      <c r="E34" s="3">
        <v>0.59400462963094469</v>
      </c>
      <c r="F34" s="2"/>
      <c r="G34" s="2" t="s">
        <v>17</v>
      </c>
      <c r="H34" s="2"/>
      <c r="I34" s="2" t="s">
        <v>19</v>
      </c>
    </row>
    <row r="35" spans="1:9" s="16" customFormat="1" ht="17.100000000000001" customHeight="1">
      <c r="A35" s="14">
        <v>45136</v>
      </c>
      <c r="B35" s="2" t="s">
        <v>24</v>
      </c>
      <c r="C35" s="2">
        <v>6060</v>
      </c>
      <c r="D35" s="3">
        <v>0.52369212963094469</v>
      </c>
      <c r="E35" s="3">
        <v>0.586076388892252</v>
      </c>
      <c r="F35" s="2"/>
      <c r="G35" s="2" t="s">
        <v>17</v>
      </c>
      <c r="H35" s="2"/>
      <c r="I35" s="2" t="s">
        <v>19</v>
      </c>
    </row>
    <row r="36" spans="1:9" s="16" customFormat="1" ht="17.100000000000001" customHeight="1">
      <c r="A36" s="14">
        <v>45136</v>
      </c>
      <c r="B36" s="2" t="s">
        <v>23</v>
      </c>
      <c r="C36" s="2">
        <v>6040</v>
      </c>
      <c r="D36" s="3">
        <v>0.61412037037371192</v>
      </c>
      <c r="E36" s="3">
        <v>0.76459490740671754</v>
      </c>
      <c r="F36" s="2"/>
      <c r="G36" s="2" t="s">
        <v>17</v>
      </c>
      <c r="H36" s="2"/>
      <c r="I36" s="2" t="s">
        <v>19</v>
      </c>
    </row>
    <row r="37" spans="1:9" s="16" customFormat="1" ht="17.100000000000001" customHeight="1">
      <c r="A37" s="14">
        <v>45136</v>
      </c>
      <c r="B37" s="2" t="s">
        <v>23</v>
      </c>
      <c r="C37" s="2">
        <v>6040</v>
      </c>
      <c r="D37" s="3">
        <v>0.84348379629955161</v>
      </c>
      <c r="E37" s="3">
        <v>0.90196759259561077</v>
      </c>
      <c r="F37" s="2"/>
      <c r="G37" s="2" t="s">
        <v>17</v>
      </c>
      <c r="H37" s="2"/>
      <c r="I37" s="2" t="s">
        <v>19</v>
      </c>
    </row>
    <row r="38" spans="1:9" s="16" customFormat="1" ht="17.100000000000001" customHeight="1">
      <c r="A38" s="14">
        <v>45137</v>
      </c>
      <c r="B38" s="2" t="s">
        <v>28</v>
      </c>
      <c r="C38" s="2">
        <v>6010</v>
      </c>
      <c r="D38" s="3">
        <v>0.46101851851562969</v>
      </c>
      <c r="E38" s="3">
        <v>0.49093749999883585</v>
      </c>
      <c r="F38" s="2"/>
      <c r="G38" s="2" t="s">
        <v>17</v>
      </c>
      <c r="H38" s="2"/>
      <c r="I38" s="2" t="s">
        <v>18</v>
      </c>
    </row>
    <row r="39" spans="1:9" s="16" customFormat="1" ht="17.100000000000001" customHeight="1">
      <c r="A39" s="14">
        <v>45137</v>
      </c>
      <c r="B39" s="2" t="s">
        <v>28</v>
      </c>
      <c r="C39" s="2">
        <v>6010</v>
      </c>
      <c r="D39" s="3">
        <v>0.66149305555882165</v>
      </c>
      <c r="E39" s="3">
        <v>0.70179398148320615</v>
      </c>
      <c r="F39" s="2"/>
      <c r="G39" s="2" t="s">
        <v>17</v>
      </c>
      <c r="H39" s="2"/>
      <c r="I39" s="2" t="s">
        <v>19</v>
      </c>
    </row>
    <row r="40" spans="1:9" s="16" customFormat="1" ht="17.100000000000001" customHeight="1">
      <c r="A40" s="14">
        <v>45137</v>
      </c>
      <c r="B40" s="2" t="s">
        <v>69</v>
      </c>
      <c r="C40" s="2">
        <v>6182</v>
      </c>
      <c r="D40" s="3">
        <v>0.80750000000261934</v>
      </c>
      <c r="E40" s="3">
        <v>0.84278935185284354</v>
      </c>
      <c r="F40" s="2"/>
      <c r="G40" s="2" t="s">
        <v>17</v>
      </c>
      <c r="H40" s="2"/>
      <c r="I40" s="2" t="s">
        <v>19</v>
      </c>
    </row>
    <row r="41" spans="1:9" s="16" customFormat="1" ht="17.100000000000001" customHeight="1">
      <c r="A41" s="14">
        <v>45137</v>
      </c>
      <c r="B41" s="2" t="s">
        <v>27</v>
      </c>
      <c r="C41" s="2">
        <v>6031</v>
      </c>
      <c r="D41" s="3">
        <v>0.82061342592351139</v>
      </c>
      <c r="E41" s="3">
        <v>0.91321759259153623</v>
      </c>
      <c r="F41" s="2"/>
      <c r="G41" s="2" t="s">
        <v>17</v>
      </c>
      <c r="H41" s="2"/>
      <c r="I41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552B9163-6376-40E0-86CC-D37AF8F284CB}">
      <formula1>"Conduite Réseau, Défaut matériel, Défaut d'isolation, Fusible, Court-Circuit"</formula1>
    </dataValidation>
    <dataValidation type="list" allowBlank="1" showInputMessage="1" showErrorMessage="1" sqref="F11:F13" xr:uid="{EC92CBE4-B236-4DD0-8D4B-96FE7004B6E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163E-752E-46A0-B419-112DF8C02F53}">
  <dimension ref="A1:K2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34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45250</v>
      </c>
      <c r="B9" s="2" t="s">
        <v>16</v>
      </c>
      <c r="C9" s="2">
        <v>6042</v>
      </c>
      <c r="D9" s="3">
        <v>0.53334490740962792</v>
      </c>
      <c r="E9" s="3">
        <v>0.62350694444467081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45250</v>
      </c>
      <c r="B10" s="2" t="s">
        <v>26</v>
      </c>
      <c r="C10" s="2">
        <v>6030</v>
      </c>
      <c r="D10" s="3">
        <v>0.61864583333226619</v>
      </c>
      <c r="E10" s="3">
        <v>0.71401620370306773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45250</v>
      </c>
      <c r="B11" s="2" t="s">
        <v>31</v>
      </c>
      <c r="C11" s="2">
        <v>6560</v>
      </c>
      <c r="D11" s="3">
        <v>0.63744212962774327</v>
      </c>
      <c r="E11" s="3">
        <v>0.88332175926188938</v>
      </c>
      <c r="F11" s="2"/>
      <c r="G11" s="2"/>
      <c r="H11" s="2" t="s">
        <v>17</v>
      </c>
      <c r="I11" s="2" t="s">
        <v>19</v>
      </c>
    </row>
    <row r="12" spans="1:11" s="16" customFormat="1" ht="17.100000000000001" customHeight="1">
      <c r="A12" s="14">
        <v>45250</v>
      </c>
      <c r="B12" s="2" t="s">
        <v>35</v>
      </c>
      <c r="C12" s="2">
        <v>6044</v>
      </c>
      <c r="D12" s="3">
        <v>0.73590277777839219</v>
      </c>
      <c r="E12" s="3">
        <v>0.85416666666424135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45250</v>
      </c>
      <c r="B13" s="2" t="s">
        <v>36</v>
      </c>
      <c r="C13" s="2">
        <v>6041</v>
      </c>
      <c r="D13" s="3">
        <v>0.76023148147942265</v>
      </c>
      <c r="E13" s="3">
        <v>0.85472222221869742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45250</v>
      </c>
      <c r="B14" s="2" t="s">
        <v>27</v>
      </c>
      <c r="C14" s="2">
        <v>6031</v>
      </c>
      <c r="D14" s="3">
        <v>0.81813657407474238</v>
      </c>
      <c r="E14" s="3">
        <v>0.87873842592671281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45251</v>
      </c>
      <c r="B15" s="2" t="s">
        <v>37</v>
      </c>
      <c r="C15" s="2">
        <v>6238</v>
      </c>
      <c r="D15" s="3">
        <v>0.61726851851562969</v>
      </c>
      <c r="E15" s="3">
        <v>0.69010416666424135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45252</v>
      </c>
      <c r="B16" s="2" t="s">
        <v>38</v>
      </c>
      <c r="C16" s="2">
        <v>6220</v>
      </c>
      <c r="D16" s="3">
        <v>0.31299768518510973</v>
      </c>
      <c r="E16" s="3">
        <v>0.40219907407299615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45252</v>
      </c>
      <c r="B17" s="2" t="s">
        <v>38</v>
      </c>
      <c r="C17" s="2">
        <v>6220</v>
      </c>
      <c r="D17" s="3">
        <v>0.43304398148029577</v>
      </c>
      <c r="E17" s="3">
        <v>0.56895833333692281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45252</v>
      </c>
      <c r="B18" s="2" t="s">
        <v>32</v>
      </c>
      <c r="C18" s="2">
        <v>6000</v>
      </c>
      <c r="D18" s="3">
        <v>0.52067129629722331</v>
      </c>
      <c r="E18" s="3">
        <v>0.58133101851854008</v>
      </c>
      <c r="F18" s="2" t="s">
        <v>17</v>
      </c>
      <c r="G18" s="2"/>
      <c r="H18" s="2"/>
      <c r="I18" s="2" t="s">
        <v>19</v>
      </c>
    </row>
    <row r="19" spans="1:9" s="16" customFormat="1" ht="17.100000000000001" customHeight="1">
      <c r="A19" s="14">
        <v>45252</v>
      </c>
      <c r="B19" s="2" t="s">
        <v>16</v>
      </c>
      <c r="C19" s="2">
        <v>6042</v>
      </c>
      <c r="D19" s="3">
        <v>0.94033564814890269</v>
      </c>
      <c r="E19" s="3">
        <v>0.99915509259153623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45253</v>
      </c>
      <c r="B20" s="2" t="s">
        <v>39</v>
      </c>
      <c r="C20" s="2">
        <v>6120</v>
      </c>
      <c r="D20" s="3">
        <v>0.31104166666773381</v>
      </c>
      <c r="E20" s="3">
        <v>0.46010416666831588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45253</v>
      </c>
      <c r="B21" s="2" t="s">
        <v>23</v>
      </c>
      <c r="C21" s="2">
        <v>6040</v>
      </c>
      <c r="D21" s="3">
        <v>0.42186342592322035</v>
      </c>
      <c r="E21" s="3">
        <v>0.54166666666424135</v>
      </c>
      <c r="F21" s="2"/>
      <c r="G21" s="2"/>
      <c r="H21" s="2" t="s">
        <v>17</v>
      </c>
      <c r="I21" s="2" t="s">
        <v>19</v>
      </c>
    </row>
    <row r="22" spans="1:9" s="16" customFormat="1" ht="17.100000000000001" customHeight="1">
      <c r="A22" s="14">
        <v>45253</v>
      </c>
      <c r="B22" s="2" t="s">
        <v>33</v>
      </c>
      <c r="C22" s="2">
        <v>6200</v>
      </c>
      <c r="D22" s="3">
        <v>0.82369212962657912</v>
      </c>
      <c r="E22" s="3">
        <v>0.85393518518685596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45254</v>
      </c>
      <c r="B23" s="2" t="s">
        <v>32</v>
      </c>
      <c r="C23" s="2">
        <v>6000</v>
      </c>
      <c r="D23" s="3">
        <v>0.3399305555576575</v>
      </c>
      <c r="E23" s="3">
        <v>0.40100694444117835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45254</v>
      </c>
      <c r="B24" s="2" t="s">
        <v>16</v>
      </c>
      <c r="C24" s="2">
        <v>6042</v>
      </c>
      <c r="D24" s="3">
        <v>0.5898958333345945</v>
      </c>
      <c r="E24" s="3">
        <v>0.70653935184964212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45254</v>
      </c>
      <c r="B25" s="2" t="s">
        <v>28</v>
      </c>
      <c r="C25" s="2">
        <v>6010</v>
      </c>
      <c r="D25" s="3">
        <v>0.65114583333343035</v>
      </c>
      <c r="E25" s="3">
        <v>0.7461111111115315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45254</v>
      </c>
      <c r="B26" s="2" t="s">
        <v>40</v>
      </c>
      <c r="C26" s="2">
        <v>6043</v>
      </c>
      <c r="D26" s="3">
        <v>0.69421296296059154</v>
      </c>
      <c r="E26" s="3">
        <v>0.80329861111385981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45254</v>
      </c>
      <c r="B27" s="2" t="s">
        <v>16</v>
      </c>
      <c r="C27" s="2">
        <v>6042</v>
      </c>
      <c r="D27" s="3">
        <v>0.81721064815064892</v>
      </c>
      <c r="E27" s="3">
        <v>0.93256944444146939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45255</v>
      </c>
      <c r="B28" s="2" t="s">
        <v>41</v>
      </c>
      <c r="C28" s="2">
        <v>6250</v>
      </c>
      <c r="D28" s="3">
        <v>0.38513888888701331</v>
      </c>
      <c r="E28" s="3">
        <v>0.43466435185109731</v>
      </c>
      <c r="F28" s="2"/>
      <c r="G28" s="2"/>
      <c r="H28" s="2" t="s">
        <v>17</v>
      </c>
      <c r="I28" s="2" t="s">
        <v>19</v>
      </c>
    </row>
    <row r="29" spans="1:9" s="16" customFormat="1" ht="17.100000000000001" customHeight="1">
      <c r="A29" s="14">
        <v>45255</v>
      </c>
      <c r="B29" s="2" t="s">
        <v>32</v>
      </c>
      <c r="C29" s="2">
        <v>6000</v>
      </c>
      <c r="D29" s="3">
        <v>0.70925925925985212</v>
      </c>
      <c r="E29" s="3">
        <v>0.76662037037021946</v>
      </c>
      <c r="F29" s="2"/>
      <c r="G29" s="2" t="s">
        <v>17</v>
      </c>
      <c r="H29" s="2"/>
      <c r="I29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B2EAC89F-3C9D-46BD-8685-0A9F47C25D5D}">
      <formula1>"Intempéries, Externe"</formula1>
    </dataValidation>
    <dataValidation type="list" allowBlank="1" showInputMessage="1" showErrorMessage="1" sqref="G11:H13" xr:uid="{5EDB327C-2AB6-4421-BEFF-AFF81228F36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B821-C669-4869-9981-25CF34E9D132}">
  <dimension ref="A1:K1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98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45124</v>
      </c>
      <c r="B9" s="2" t="s">
        <v>21</v>
      </c>
      <c r="C9" s="2">
        <v>6001</v>
      </c>
      <c r="D9" s="3">
        <v>0.37681712963239988</v>
      </c>
      <c r="E9" s="3">
        <v>0.52083333333575865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45124</v>
      </c>
      <c r="B10" s="2" t="s">
        <v>51</v>
      </c>
      <c r="C10" s="2">
        <v>6061</v>
      </c>
      <c r="D10" s="3">
        <v>0.42446759259473765</v>
      </c>
      <c r="E10" s="3">
        <v>0.49687499999708962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45124</v>
      </c>
      <c r="B11" s="2" t="s">
        <v>68</v>
      </c>
      <c r="C11" s="2">
        <v>6120</v>
      </c>
      <c r="D11" s="3">
        <v>0.56167824073781958</v>
      </c>
      <c r="E11" s="3">
        <v>0.64583333333575865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45125</v>
      </c>
      <c r="B12" s="2" t="s">
        <v>32</v>
      </c>
      <c r="C12" s="2">
        <v>6000</v>
      </c>
      <c r="D12" s="3">
        <v>0.40277777778101154</v>
      </c>
      <c r="E12" s="3">
        <v>0.53924768518481869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45125</v>
      </c>
      <c r="B13" s="2" t="s">
        <v>77</v>
      </c>
      <c r="C13" s="2">
        <v>6110</v>
      </c>
      <c r="D13" s="3">
        <v>0.66870370370452292</v>
      </c>
      <c r="E13" s="3">
        <v>0.80932870370452292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45127</v>
      </c>
      <c r="B14" s="2" t="s">
        <v>51</v>
      </c>
      <c r="C14" s="2">
        <v>6061</v>
      </c>
      <c r="D14" s="3">
        <v>0.60921296296146465</v>
      </c>
      <c r="E14" s="3">
        <v>0.70209490740671754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45127</v>
      </c>
      <c r="B15" s="2" t="s">
        <v>51</v>
      </c>
      <c r="C15" s="2">
        <v>6061</v>
      </c>
      <c r="D15" s="3">
        <v>0.75695601852203254</v>
      </c>
      <c r="E15" s="3">
        <v>0.84363425926130731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45129</v>
      </c>
      <c r="B16" s="2" t="s">
        <v>72</v>
      </c>
      <c r="C16" s="2">
        <v>6250</v>
      </c>
      <c r="D16" s="3">
        <v>0.25427083333488554</v>
      </c>
      <c r="E16" s="3">
        <v>0.41569444444758119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45129</v>
      </c>
      <c r="B17" s="2" t="s">
        <v>32</v>
      </c>
      <c r="C17" s="2">
        <v>6000</v>
      </c>
      <c r="D17" s="3">
        <v>0.64623842592845904</v>
      </c>
      <c r="E17" s="3">
        <v>0.71357638888730435</v>
      </c>
      <c r="F17" s="2"/>
      <c r="G17" s="2" t="s">
        <v>17</v>
      </c>
      <c r="H17" s="2"/>
      <c r="I17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4EA1B429-06E5-4603-8A28-718C100825DD}">
      <formula1>"Conduite Réseau, Défaut matériel, Défaut d'isolation, Fusible, Court-Circuit"</formula1>
    </dataValidation>
    <dataValidation type="list" allowBlank="1" showInputMessage="1" showErrorMessage="1" sqref="F11:F13" xr:uid="{A3E2E7D9-1D8C-4B54-B48E-2DC7F694DF5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E94B-2F8D-4965-8315-D56A324A4EFF}">
  <dimension ref="A1:K26"/>
  <sheetViews>
    <sheetView workbookViewId="0">
      <selection activeCell="L11" sqref="L11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99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45118</v>
      </c>
      <c r="B9" s="2" t="s">
        <v>32</v>
      </c>
      <c r="C9" s="2">
        <v>6000</v>
      </c>
      <c r="D9" s="3">
        <v>0.25688657407590654</v>
      </c>
      <c r="E9" s="3">
        <v>0.29652777777664596</v>
      </c>
      <c r="F9" s="2"/>
      <c r="G9" s="2" t="s">
        <v>17</v>
      </c>
      <c r="H9" s="2"/>
      <c r="I9" s="2" t="s">
        <v>18</v>
      </c>
    </row>
    <row r="10" spans="1:11" s="16" customFormat="1" ht="17.100000000000001" customHeight="1">
      <c r="A10" s="14">
        <v>45118</v>
      </c>
      <c r="B10" s="2" t="s">
        <v>28</v>
      </c>
      <c r="C10" s="2">
        <v>6010</v>
      </c>
      <c r="D10" s="3">
        <v>0.31281250000029104</v>
      </c>
      <c r="E10" s="3">
        <v>0.43329861111124046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45118</v>
      </c>
      <c r="B11" s="2" t="s">
        <v>39</v>
      </c>
      <c r="C11" s="2">
        <v>6120</v>
      </c>
      <c r="D11" s="3">
        <v>0.56671296296553919</v>
      </c>
      <c r="E11" s="3">
        <v>0.63206018518394558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45118</v>
      </c>
      <c r="B12" s="2" t="s">
        <v>24</v>
      </c>
      <c r="C12" s="2">
        <v>6060</v>
      </c>
      <c r="D12" s="3">
        <v>0.57118055555474712</v>
      </c>
      <c r="E12" s="3">
        <v>0.76905092592642177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45118</v>
      </c>
      <c r="B13" s="2" t="s">
        <v>22</v>
      </c>
      <c r="C13" s="2">
        <v>6032</v>
      </c>
      <c r="D13" s="3">
        <v>0.74585648148058681</v>
      </c>
      <c r="E13" s="3">
        <v>0.77121527777489973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45118</v>
      </c>
      <c r="B14" s="2" t="s">
        <v>26</v>
      </c>
      <c r="C14" s="2">
        <v>6030</v>
      </c>
      <c r="D14" s="3">
        <v>0.7512384259243845</v>
      </c>
      <c r="E14" s="3">
        <v>0.79650462963036261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45118</v>
      </c>
      <c r="B15" s="2" t="s">
        <v>46</v>
      </c>
      <c r="C15" s="2">
        <v>6250</v>
      </c>
      <c r="D15" s="3">
        <v>0.78247685185488081</v>
      </c>
      <c r="E15" s="3">
        <v>0.8502199074064265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45119</v>
      </c>
      <c r="B16" s="2" t="s">
        <v>21</v>
      </c>
      <c r="C16" s="2">
        <v>6001</v>
      </c>
      <c r="D16" s="3">
        <v>0.50674768518365454</v>
      </c>
      <c r="E16" s="3">
        <v>0.58646990740817273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45119</v>
      </c>
      <c r="B17" s="2" t="s">
        <v>46</v>
      </c>
      <c r="C17" s="2">
        <v>6250</v>
      </c>
      <c r="D17" s="3">
        <v>0.62034722221869742</v>
      </c>
      <c r="E17" s="3">
        <v>0.79108796296350192</v>
      </c>
      <c r="F17" s="2" t="s">
        <v>17</v>
      </c>
      <c r="G17" s="2"/>
      <c r="H17" s="2"/>
      <c r="I17" s="2" t="s">
        <v>19</v>
      </c>
    </row>
    <row r="18" spans="1:9" s="16" customFormat="1" ht="17.100000000000001" customHeight="1">
      <c r="A18" s="14">
        <v>45119</v>
      </c>
      <c r="B18" s="2" t="s">
        <v>28</v>
      </c>
      <c r="C18" s="2">
        <v>6010</v>
      </c>
      <c r="D18" s="3">
        <v>0.72060185185546288</v>
      </c>
      <c r="E18" s="3">
        <v>0.80425925926101627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45119</v>
      </c>
      <c r="B19" s="2" t="s">
        <v>38</v>
      </c>
      <c r="C19" s="2">
        <v>6220</v>
      </c>
      <c r="D19" s="3">
        <v>0.84976851852115942</v>
      </c>
      <c r="E19" s="3">
        <v>0.92927083333051996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45120</v>
      </c>
      <c r="B20" s="2" t="s">
        <v>62</v>
      </c>
      <c r="C20" s="2">
        <v>6120</v>
      </c>
      <c r="D20" s="3">
        <v>0.18341435184993315</v>
      </c>
      <c r="E20" s="3">
        <v>0.22538194444496185</v>
      </c>
      <c r="F20" s="2"/>
      <c r="G20" s="2" t="s">
        <v>17</v>
      </c>
      <c r="H20" s="2"/>
      <c r="I20" s="2" t="s">
        <v>18</v>
      </c>
    </row>
    <row r="21" spans="1:9" s="16" customFormat="1" ht="17.100000000000001" customHeight="1">
      <c r="A21" s="14">
        <v>45120</v>
      </c>
      <c r="B21" s="2" t="s">
        <v>43</v>
      </c>
      <c r="C21" s="2">
        <v>6534</v>
      </c>
      <c r="D21" s="3">
        <v>0.46886574073869269</v>
      </c>
      <c r="E21" s="3">
        <v>0.59325231481489027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45121</v>
      </c>
      <c r="B22" s="2" t="s">
        <v>69</v>
      </c>
      <c r="C22" s="2">
        <v>6182</v>
      </c>
      <c r="D22" s="3">
        <v>0.54703703703853535</v>
      </c>
      <c r="E22" s="3">
        <v>0.60749999999825377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45121</v>
      </c>
      <c r="B23" s="2" t="s">
        <v>33</v>
      </c>
      <c r="C23" s="2">
        <v>6200</v>
      </c>
      <c r="D23" s="3">
        <v>0.62740740740991896</v>
      </c>
      <c r="E23" s="3">
        <v>0.68694444444554392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45121</v>
      </c>
      <c r="B24" s="2" t="s">
        <v>57</v>
      </c>
      <c r="C24" s="2">
        <v>6220</v>
      </c>
      <c r="D24" s="3">
        <v>0.66146990740526235</v>
      </c>
      <c r="E24" s="3">
        <v>0.69892361111124046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45121</v>
      </c>
      <c r="B25" s="2" t="s">
        <v>23</v>
      </c>
      <c r="C25" s="2">
        <v>6040</v>
      </c>
      <c r="D25" s="3">
        <v>0.99412037037109258</v>
      </c>
      <c r="E25" s="3">
        <v>5.1377314812270924E-2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45122</v>
      </c>
      <c r="B26" s="2" t="s">
        <v>70</v>
      </c>
      <c r="C26" s="2">
        <v>6560</v>
      </c>
      <c r="D26" s="3">
        <v>0.42082175926043419</v>
      </c>
      <c r="E26" s="3">
        <v>0.75442129629664123</v>
      </c>
      <c r="F26" s="2"/>
      <c r="G26" s="2" t="s">
        <v>17</v>
      </c>
      <c r="H26" s="2"/>
      <c r="I26" s="2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A8E43BB4-C941-4BB2-9402-81D212BCBDB3}">
      <formula1>"Conduite Réseau, Défaut matériel, Défaut d'isolation, Fusible, Court-Circuit"</formula1>
    </dataValidation>
    <dataValidation type="list" allowBlank="1" showInputMessage="1" showErrorMessage="1" sqref="F11:F13" xr:uid="{6682663B-38F2-4F47-9A3A-0D5597754E8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E3898-A925-4FE0-916D-C6073835CA81}">
  <dimension ref="A1:K42"/>
  <sheetViews>
    <sheetView topLeftCell="A19" workbookViewId="0">
      <selection activeCell="L39" sqref="L39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100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45110</v>
      </c>
      <c r="B9" s="2" t="s">
        <v>45</v>
      </c>
      <c r="C9" s="2">
        <v>6530</v>
      </c>
      <c r="D9" s="3">
        <v>0.40849537037138361</v>
      </c>
      <c r="E9" s="3">
        <v>0.56390046296291985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45110</v>
      </c>
      <c r="B10" s="2" t="s">
        <v>62</v>
      </c>
      <c r="C10" s="2">
        <v>6120</v>
      </c>
      <c r="D10" s="3">
        <v>0.41383101851533866</v>
      </c>
      <c r="E10" s="3">
        <v>0.54583333332993789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45110</v>
      </c>
      <c r="B11" s="2" t="s">
        <v>23</v>
      </c>
      <c r="C11" s="2">
        <v>6040</v>
      </c>
      <c r="D11" s="3">
        <v>0.41666666666424135</v>
      </c>
      <c r="E11" s="3">
        <v>0.48243055555212777</v>
      </c>
      <c r="F11" s="2"/>
      <c r="G11" s="2" t="s">
        <v>17</v>
      </c>
      <c r="H11" s="2"/>
      <c r="I11" s="2" t="s">
        <v>18</v>
      </c>
    </row>
    <row r="12" spans="1:11" s="16" customFormat="1" ht="17.100000000000001" customHeight="1">
      <c r="A12" s="14">
        <v>45110</v>
      </c>
      <c r="B12" s="2" t="s">
        <v>45</v>
      </c>
      <c r="C12" s="2">
        <v>6530</v>
      </c>
      <c r="D12" s="3">
        <v>0.45601851851824904</v>
      </c>
      <c r="E12" s="3">
        <v>0.58333333333575865</v>
      </c>
      <c r="F12" s="2"/>
      <c r="G12" s="2"/>
      <c r="H12" s="2" t="s">
        <v>17</v>
      </c>
      <c r="I12" s="2" t="s">
        <v>19</v>
      </c>
    </row>
    <row r="13" spans="1:11" s="16" customFormat="1" ht="17.100000000000001" customHeight="1">
      <c r="A13" s="14">
        <v>45110</v>
      </c>
      <c r="B13" s="2" t="s">
        <v>45</v>
      </c>
      <c r="C13" s="2">
        <v>6530</v>
      </c>
      <c r="D13" s="3">
        <v>0.570243055553874</v>
      </c>
      <c r="E13" s="3">
        <v>0.64663194444437977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45110</v>
      </c>
      <c r="B14" s="2" t="s">
        <v>48</v>
      </c>
      <c r="C14" s="2">
        <v>6020</v>
      </c>
      <c r="D14" s="3">
        <v>0.60972222222335404</v>
      </c>
      <c r="E14" s="3">
        <v>0.65143518518743804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45110</v>
      </c>
      <c r="B15" s="2" t="s">
        <v>51</v>
      </c>
      <c r="C15" s="2">
        <v>6061</v>
      </c>
      <c r="D15" s="3">
        <v>0.61543981481372612</v>
      </c>
      <c r="E15" s="3">
        <v>0.65400462962861639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45110</v>
      </c>
      <c r="B16" s="2" t="s">
        <v>51</v>
      </c>
      <c r="C16" s="2">
        <v>6061</v>
      </c>
      <c r="D16" s="3">
        <v>0.697789351848769</v>
      </c>
      <c r="E16" s="3">
        <v>0.78310185185546288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45110</v>
      </c>
      <c r="B17" s="2" t="s">
        <v>21</v>
      </c>
      <c r="C17" s="2">
        <v>6001</v>
      </c>
      <c r="D17" s="3">
        <v>0.70053240740526235</v>
      </c>
      <c r="E17" s="3">
        <v>0.80415509259182727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45110</v>
      </c>
      <c r="B18" s="2" t="s">
        <v>51</v>
      </c>
      <c r="C18" s="2">
        <v>6061</v>
      </c>
      <c r="D18" s="3">
        <v>0.81767361111269565</v>
      </c>
      <c r="E18" s="3">
        <v>0.90182870370335877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45111</v>
      </c>
      <c r="B19" s="2" t="s">
        <v>77</v>
      </c>
      <c r="C19" s="2">
        <v>6110</v>
      </c>
      <c r="D19" s="3">
        <v>0.34002314815006685</v>
      </c>
      <c r="E19" s="3">
        <v>0.479108796294895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45111</v>
      </c>
      <c r="B20" s="2" t="s">
        <v>32</v>
      </c>
      <c r="C20" s="2">
        <v>6000</v>
      </c>
      <c r="D20" s="3">
        <v>0.35413194444117835</v>
      </c>
      <c r="E20" s="3">
        <v>0.48291666666773381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45111</v>
      </c>
      <c r="B21" s="2" t="s">
        <v>60</v>
      </c>
      <c r="C21" s="2">
        <v>6540</v>
      </c>
      <c r="D21" s="3">
        <v>0.42870370370656019</v>
      </c>
      <c r="E21" s="3">
        <v>0.50042824073898373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45111</v>
      </c>
      <c r="B22" s="2" t="s">
        <v>27</v>
      </c>
      <c r="C22" s="2">
        <v>6031</v>
      </c>
      <c r="D22" s="3">
        <v>0.47825231481692754</v>
      </c>
      <c r="E22" s="3">
        <v>0.56326388888555812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45111</v>
      </c>
      <c r="B23" s="2" t="s">
        <v>96</v>
      </c>
      <c r="C23" s="2">
        <v>6567</v>
      </c>
      <c r="D23" s="3">
        <v>0.53783564814511919</v>
      </c>
      <c r="E23" s="3">
        <v>0.72916666666424135</v>
      </c>
      <c r="F23" s="2"/>
      <c r="G23" s="2" t="s">
        <v>17</v>
      </c>
      <c r="H23" s="2"/>
      <c r="I23" s="2" t="s">
        <v>18</v>
      </c>
    </row>
    <row r="24" spans="1:9" s="16" customFormat="1" ht="17.100000000000001" customHeight="1">
      <c r="A24" s="14">
        <v>45111</v>
      </c>
      <c r="B24" s="2" t="s">
        <v>55</v>
      </c>
      <c r="C24" s="2">
        <v>6200</v>
      </c>
      <c r="D24" s="3">
        <v>0.69637731481634546</v>
      </c>
      <c r="E24" s="3">
        <v>0.76798611111007631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45111</v>
      </c>
      <c r="B25" s="2" t="s">
        <v>83</v>
      </c>
      <c r="C25" s="2">
        <v>6222</v>
      </c>
      <c r="D25" s="3">
        <v>0.74418981481721858</v>
      </c>
      <c r="E25" s="3">
        <v>0.78849537036876427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45112</v>
      </c>
      <c r="B26" s="2" t="s">
        <v>45</v>
      </c>
      <c r="C26" s="2">
        <v>6530</v>
      </c>
      <c r="D26" s="3">
        <v>0.26071759259502869</v>
      </c>
      <c r="E26" s="3">
        <v>0.42621527778101154</v>
      </c>
      <c r="F26" s="2" t="s">
        <v>17</v>
      </c>
      <c r="G26" s="2"/>
      <c r="H26" s="2"/>
      <c r="I26" s="2" t="s">
        <v>19</v>
      </c>
    </row>
    <row r="27" spans="1:9" s="16" customFormat="1" ht="17.100000000000001" customHeight="1">
      <c r="A27" s="14">
        <v>45112</v>
      </c>
      <c r="B27" s="2" t="s">
        <v>24</v>
      </c>
      <c r="C27" s="2">
        <v>6060</v>
      </c>
      <c r="D27" s="3">
        <v>0.33200231481168885</v>
      </c>
      <c r="E27" s="3">
        <v>0.375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45112</v>
      </c>
      <c r="B28" s="2" t="s">
        <v>88</v>
      </c>
      <c r="C28" s="2">
        <v>6542</v>
      </c>
      <c r="D28" s="3">
        <v>0.52656250000291038</v>
      </c>
      <c r="E28" s="3">
        <v>0.33158564814948477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45112</v>
      </c>
      <c r="B29" s="2" t="s">
        <v>53</v>
      </c>
      <c r="C29" s="2">
        <v>6181</v>
      </c>
      <c r="D29" s="3">
        <v>0.69062500000291038</v>
      </c>
      <c r="E29" s="3">
        <v>0.76041666666424135</v>
      </c>
      <c r="F29" s="2"/>
      <c r="G29" s="2" t="s">
        <v>17</v>
      </c>
      <c r="H29" s="2"/>
      <c r="I29" s="2" t="s">
        <v>19</v>
      </c>
    </row>
    <row r="30" spans="1:9">
      <c r="A30" s="14">
        <v>45112</v>
      </c>
      <c r="B30" s="2" t="s">
        <v>101</v>
      </c>
      <c r="C30" s="2">
        <v>6533</v>
      </c>
      <c r="D30" s="3">
        <v>0.78900462963065365</v>
      </c>
      <c r="E30" s="3">
        <v>0.94019675925665069</v>
      </c>
      <c r="F30" s="2" t="s">
        <v>17</v>
      </c>
      <c r="G30" s="2"/>
      <c r="H30" s="2"/>
      <c r="I30" s="2" t="s">
        <v>19</v>
      </c>
    </row>
    <row r="31" spans="1:9">
      <c r="A31" s="14">
        <v>45112</v>
      </c>
      <c r="B31" s="2" t="s">
        <v>62</v>
      </c>
      <c r="C31" s="2">
        <v>6120</v>
      </c>
      <c r="D31" s="3">
        <v>0.94222222222015262</v>
      </c>
      <c r="E31" s="3">
        <v>6.2581018515629694E-2</v>
      </c>
      <c r="F31" s="2"/>
      <c r="G31" s="2" t="s">
        <v>17</v>
      </c>
      <c r="H31" s="2"/>
      <c r="I31" s="2" t="s">
        <v>19</v>
      </c>
    </row>
    <row r="32" spans="1:9">
      <c r="A32" s="14">
        <v>45113</v>
      </c>
      <c r="B32" s="2" t="s">
        <v>16</v>
      </c>
      <c r="C32" s="2">
        <v>6042</v>
      </c>
      <c r="D32" s="3">
        <v>0.10399305555620231</v>
      </c>
      <c r="E32" s="3">
        <v>0.16104166666627862</v>
      </c>
      <c r="F32" s="2"/>
      <c r="G32" s="2" t="s">
        <v>17</v>
      </c>
      <c r="H32" s="2"/>
      <c r="I32" s="2" t="s">
        <v>18</v>
      </c>
    </row>
    <row r="33" spans="1:9">
      <c r="A33" s="14">
        <v>45113</v>
      </c>
      <c r="B33" s="2" t="s">
        <v>16</v>
      </c>
      <c r="C33" s="2">
        <v>6042</v>
      </c>
      <c r="D33" s="3">
        <v>0.29094907407124992</v>
      </c>
      <c r="E33" s="3">
        <v>0.33333333333575865</v>
      </c>
      <c r="F33" s="2"/>
      <c r="G33" s="2" t="s">
        <v>17</v>
      </c>
      <c r="H33" s="2"/>
      <c r="I33" s="2" t="s">
        <v>19</v>
      </c>
    </row>
    <row r="34" spans="1:9">
      <c r="A34" s="14">
        <v>45114</v>
      </c>
      <c r="B34" s="2" t="s">
        <v>23</v>
      </c>
      <c r="C34" s="2">
        <v>6040</v>
      </c>
      <c r="D34" s="3">
        <v>0.52702546296495711</v>
      </c>
      <c r="E34" s="3">
        <v>0.59429398148495238</v>
      </c>
      <c r="F34" s="2"/>
      <c r="G34" s="2" t="s">
        <v>17</v>
      </c>
      <c r="H34" s="2"/>
      <c r="I34" s="2" t="s">
        <v>19</v>
      </c>
    </row>
    <row r="35" spans="1:9">
      <c r="A35" s="14">
        <v>45114</v>
      </c>
      <c r="B35" s="2" t="s">
        <v>26</v>
      </c>
      <c r="C35" s="2">
        <v>6030</v>
      </c>
      <c r="D35" s="3">
        <v>0.54997685184935108</v>
      </c>
      <c r="E35" s="3">
        <v>0.62869212962687016</v>
      </c>
      <c r="F35" s="2"/>
      <c r="G35" s="2" t="s">
        <v>17</v>
      </c>
      <c r="H35" s="2"/>
      <c r="I35" s="2" t="s">
        <v>19</v>
      </c>
    </row>
    <row r="36" spans="1:9">
      <c r="A36" s="14">
        <v>45115</v>
      </c>
      <c r="B36" s="2" t="s">
        <v>20</v>
      </c>
      <c r="C36" s="2">
        <v>6240</v>
      </c>
      <c r="D36" s="3">
        <v>0.38444444444758119</v>
      </c>
      <c r="E36" s="3">
        <v>0.51767361110978527</v>
      </c>
      <c r="F36" s="2"/>
      <c r="G36" s="2" t="s">
        <v>17</v>
      </c>
      <c r="H36" s="2"/>
      <c r="I36" s="2" t="s">
        <v>19</v>
      </c>
    </row>
    <row r="37" spans="1:9">
      <c r="A37" s="14">
        <v>45115</v>
      </c>
      <c r="B37" s="2" t="s">
        <v>32</v>
      </c>
      <c r="C37" s="2">
        <v>6000</v>
      </c>
      <c r="D37" s="3">
        <v>0.47879629629460396</v>
      </c>
      <c r="E37" s="3">
        <v>0.520752314812853</v>
      </c>
      <c r="F37" s="2"/>
      <c r="G37" s="2" t="s">
        <v>17</v>
      </c>
      <c r="H37" s="2"/>
      <c r="I37" s="2" t="s">
        <v>19</v>
      </c>
    </row>
    <row r="38" spans="1:9">
      <c r="A38" s="14">
        <v>45115</v>
      </c>
      <c r="B38" s="2" t="s">
        <v>22</v>
      </c>
      <c r="C38" s="2">
        <v>6032</v>
      </c>
      <c r="D38" s="3">
        <v>0.55587962963181781</v>
      </c>
      <c r="E38" s="3">
        <v>0.69744212963269092</v>
      </c>
      <c r="F38" s="2"/>
      <c r="G38" s="2"/>
      <c r="H38" s="2" t="s">
        <v>17</v>
      </c>
      <c r="I38" s="2" t="s">
        <v>19</v>
      </c>
    </row>
    <row r="39" spans="1:9">
      <c r="A39" s="14">
        <v>45115</v>
      </c>
      <c r="B39" s="2" t="s">
        <v>32</v>
      </c>
      <c r="C39" s="2">
        <v>6000</v>
      </c>
      <c r="D39" s="3">
        <v>0.57476851851970423</v>
      </c>
      <c r="E39" s="3">
        <v>0.69819444444146939</v>
      </c>
      <c r="F39" s="2"/>
      <c r="G39" s="2" t="s">
        <v>17</v>
      </c>
      <c r="H39" s="2"/>
      <c r="I39" s="2" t="s">
        <v>19</v>
      </c>
    </row>
    <row r="40" spans="1:9">
      <c r="A40" s="14">
        <v>45116</v>
      </c>
      <c r="B40" s="2" t="s">
        <v>70</v>
      </c>
      <c r="C40" s="2">
        <v>6560</v>
      </c>
      <c r="D40" s="3">
        <v>0.57230324074043892</v>
      </c>
      <c r="E40" s="3">
        <v>0.73773148148029577</v>
      </c>
      <c r="F40" s="2" t="s">
        <v>17</v>
      </c>
      <c r="G40" s="2"/>
      <c r="H40" s="2"/>
      <c r="I40" s="2" t="s">
        <v>19</v>
      </c>
    </row>
    <row r="41" spans="1:9">
      <c r="A41" s="14">
        <v>45116</v>
      </c>
      <c r="B41" s="2" t="s">
        <v>20</v>
      </c>
      <c r="C41" s="2">
        <v>6240</v>
      </c>
      <c r="D41" s="3">
        <v>0.64548611111240461</v>
      </c>
      <c r="E41" s="3">
        <v>0.70300925926130731</v>
      </c>
      <c r="F41" s="2" t="s">
        <v>17</v>
      </c>
      <c r="G41" s="2"/>
      <c r="H41" s="2"/>
      <c r="I41" s="2" t="s">
        <v>19</v>
      </c>
    </row>
    <row r="42" spans="1:9">
      <c r="A42" s="14">
        <v>45116</v>
      </c>
      <c r="B42" s="2" t="s">
        <v>84</v>
      </c>
      <c r="C42" s="2">
        <v>6560</v>
      </c>
      <c r="D42" s="3">
        <v>0.66410879629984265</v>
      </c>
      <c r="E42" s="3">
        <v>0.69444444444525288</v>
      </c>
      <c r="F42" s="2"/>
      <c r="G42" s="2" t="s">
        <v>17</v>
      </c>
      <c r="H42" s="2"/>
      <c r="I42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 F32:F34" xr:uid="{3AECCA93-AB82-4BAD-8D86-BDC60D116408}">
      <formula1>"Intempéries, Externe"</formula1>
    </dataValidation>
    <dataValidation type="list" allowBlank="1" showInputMessage="1" showErrorMessage="1" sqref="G11:H13 G32:H34" xr:uid="{791D460B-6B60-4A22-9F12-420B35DF9A9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F5DEB-DEC9-4E57-B1E9-1A6EDFCB0FB4}">
  <dimension ref="A1:K29"/>
  <sheetViews>
    <sheetView workbookViewId="0">
      <selection activeCell="A5" sqref="A5:XFD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102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45103</v>
      </c>
      <c r="B9" s="2" t="s">
        <v>47</v>
      </c>
      <c r="C9" s="2">
        <v>6180</v>
      </c>
      <c r="D9" s="3">
        <v>9.1550925928459037E-2</v>
      </c>
      <c r="E9" s="3">
        <v>0.12185185185080627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45103</v>
      </c>
      <c r="B10" s="2" t="s">
        <v>32</v>
      </c>
      <c r="C10" s="2">
        <v>6000</v>
      </c>
      <c r="D10" s="3">
        <v>0.36565972222160781</v>
      </c>
      <c r="E10" s="3">
        <v>0.38496527777897427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45103</v>
      </c>
      <c r="B11" s="2" t="s">
        <v>27</v>
      </c>
      <c r="C11" s="2">
        <v>6031</v>
      </c>
      <c r="D11" s="3">
        <v>0.40754629629373085</v>
      </c>
      <c r="E11" s="3">
        <v>0.51865740741050104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45103</v>
      </c>
      <c r="B12" s="2" t="s">
        <v>80</v>
      </c>
      <c r="C12" s="2">
        <v>6567</v>
      </c>
      <c r="D12" s="3">
        <v>0.66063657407357823</v>
      </c>
      <c r="E12" s="3">
        <v>0.69791666666424135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45103</v>
      </c>
      <c r="B13" s="2" t="s">
        <v>37</v>
      </c>
      <c r="C13" s="2">
        <v>6238</v>
      </c>
      <c r="D13" s="3">
        <v>0.80469907407677965</v>
      </c>
      <c r="E13" s="3">
        <v>0.8972337962986785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45103</v>
      </c>
      <c r="B14" s="2" t="s">
        <v>20</v>
      </c>
      <c r="C14" s="2">
        <v>6240</v>
      </c>
      <c r="D14" s="3">
        <v>0.867048611107748</v>
      </c>
      <c r="E14" s="3">
        <v>0.94652777777810115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45103</v>
      </c>
      <c r="B15" s="2" t="s">
        <v>32</v>
      </c>
      <c r="C15" s="2">
        <v>6000</v>
      </c>
      <c r="D15" s="3">
        <v>0.93212962963298196</v>
      </c>
      <c r="E15" s="3">
        <v>0.97898148147942265</v>
      </c>
      <c r="F15" s="2"/>
      <c r="G15" s="2" t="s">
        <v>17</v>
      </c>
      <c r="H15" s="2"/>
      <c r="I15" s="2" t="s">
        <v>18</v>
      </c>
    </row>
    <row r="16" spans="1:11" s="16" customFormat="1" ht="17.100000000000001" customHeight="1">
      <c r="A16" s="14">
        <v>45104</v>
      </c>
      <c r="B16" s="2" t="s">
        <v>32</v>
      </c>
      <c r="C16" s="2">
        <v>6000</v>
      </c>
      <c r="D16" s="3">
        <v>1.8472222225682344E-2</v>
      </c>
      <c r="E16" s="3">
        <v>0.10743055555212777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45104</v>
      </c>
      <c r="B17" s="2" t="s">
        <v>36</v>
      </c>
      <c r="C17" s="2">
        <v>6041</v>
      </c>
      <c r="D17" s="3">
        <v>0.58613425926159834</v>
      </c>
      <c r="E17" s="3">
        <v>0.75798611110803904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45104</v>
      </c>
      <c r="B18" s="2" t="s">
        <v>55</v>
      </c>
      <c r="C18" s="2">
        <v>6200</v>
      </c>
      <c r="D18" s="3">
        <v>0.67944444444583496</v>
      </c>
      <c r="E18" s="3">
        <v>0.79275462962687016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45104</v>
      </c>
      <c r="B19" s="2" t="s">
        <v>45</v>
      </c>
      <c r="C19" s="2">
        <v>6530</v>
      </c>
      <c r="D19" s="3">
        <v>0.94162037037312984</v>
      </c>
      <c r="E19" s="3">
        <v>0.98917824074305827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45105</v>
      </c>
      <c r="B20" s="2" t="s">
        <v>36</v>
      </c>
      <c r="C20" s="2">
        <v>6041</v>
      </c>
      <c r="D20" s="3">
        <v>0.52759259259619284</v>
      </c>
      <c r="E20" s="3">
        <v>0.77376157407707069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45106</v>
      </c>
      <c r="B21" s="2" t="s">
        <v>48</v>
      </c>
      <c r="C21" s="2">
        <v>6020</v>
      </c>
      <c r="D21" s="3">
        <v>0.39486111111182254</v>
      </c>
      <c r="E21" s="3">
        <v>0.50187500000174623</v>
      </c>
      <c r="F21" s="2"/>
      <c r="G21" s="2"/>
      <c r="H21" s="2" t="s">
        <v>17</v>
      </c>
      <c r="I21" s="2" t="s">
        <v>19</v>
      </c>
    </row>
    <row r="22" spans="1:9" s="16" customFormat="1" ht="17.100000000000001" customHeight="1">
      <c r="A22" s="14">
        <v>45106</v>
      </c>
      <c r="B22" s="2" t="s">
        <v>32</v>
      </c>
      <c r="C22" s="2">
        <v>6000</v>
      </c>
      <c r="D22" s="3">
        <v>0.55564814814715646</v>
      </c>
      <c r="E22" s="3">
        <v>0.74931712963007158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45106</v>
      </c>
      <c r="B23" s="2" t="s">
        <v>32</v>
      </c>
      <c r="C23" s="2">
        <v>6000</v>
      </c>
      <c r="D23" s="3">
        <v>0.75549768518249039</v>
      </c>
      <c r="E23" s="3">
        <v>0.87814814814919373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45107</v>
      </c>
      <c r="B24" s="2" t="s">
        <v>52</v>
      </c>
      <c r="C24" s="2">
        <v>6230</v>
      </c>
      <c r="D24" s="3">
        <v>0.23376157407619758</v>
      </c>
      <c r="E24" s="3">
        <v>0.32346064814919373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45107</v>
      </c>
      <c r="B25" s="2" t="s">
        <v>52</v>
      </c>
      <c r="C25" s="2">
        <v>6230</v>
      </c>
      <c r="D25" s="3">
        <v>0.31006944444379769</v>
      </c>
      <c r="E25" s="3">
        <v>0.45336805555416504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45107</v>
      </c>
      <c r="B26" s="2" t="s">
        <v>21</v>
      </c>
      <c r="C26" s="2">
        <v>6001</v>
      </c>
      <c r="D26" s="3">
        <v>0.35048611111415084</v>
      </c>
      <c r="E26" s="3">
        <v>0.44790509259473765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45107</v>
      </c>
      <c r="B27" s="2" t="s">
        <v>62</v>
      </c>
      <c r="C27" s="2">
        <v>6120</v>
      </c>
      <c r="D27" s="3">
        <v>0.41386574073840166</v>
      </c>
      <c r="E27" s="3">
        <v>0.5508680555576575</v>
      </c>
      <c r="F27" s="2" t="s">
        <v>17</v>
      </c>
      <c r="G27" s="2"/>
      <c r="H27" s="2"/>
      <c r="I27" s="2" t="s">
        <v>19</v>
      </c>
    </row>
    <row r="28" spans="1:9" s="16" customFormat="1" ht="17.100000000000001" customHeight="1">
      <c r="A28" s="14">
        <v>45107</v>
      </c>
      <c r="B28" s="2" t="s">
        <v>89</v>
      </c>
      <c r="C28" s="2">
        <v>6560</v>
      </c>
      <c r="D28" s="3">
        <v>0.56034722222102573</v>
      </c>
      <c r="E28" s="3">
        <v>0.671944444446126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45107</v>
      </c>
      <c r="B29" s="2" t="s">
        <v>23</v>
      </c>
      <c r="C29" s="2">
        <v>6040</v>
      </c>
      <c r="D29" s="3">
        <v>0.64861111110803904</v>
      </c>
      <c r="E29" s="3">
        <v>0.73293981481401715</v>
      </c>
      <c r="F29" s="2"/>
      <c r="G29" s="2" t="s">
        <v>17</v>
      </c>
      <c r="H29" s="2"/>
      <c r="I29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43C70B1D-7875-49A6-A0D4-3CE25D94DB9B}">
      <formula1>"Conduite Réseau, Défaut matériel, Défaut d'isolation, Fusible, Court-Circuit"</formula1>
    </dataValidation>
    <dataValidation type="list" allowBlank="1" showInputMessage="1" showErrorMessage="1" sqref="F11:F13" xr:uid="{2CCA0E07-D58E-4A14-9928-22E93997CB2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1994-BF23-4B47-800D-2E155DFC83A9}">
  <dimension ref="A1:K30"/>
  <sheetViews>
    <sheetView workbookViewId="0">
      <selection activeCell="K38" sqref="K38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103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45096</v>
      </c>
      <c r="B9" s="2" t="s">
        <v>55</v>
      </c>
      <c r="C9" s="2">
        <v>6200</v>
      </c>
      <c r="D9" s="3">
        <v>0.43965277777897427</v>
      </c>
      <c r="E9" s="3">
        <v>0.66115740740497131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45096</v>
      </c>
      <c r="B10" s="2" t="s">
        <v>26</v>
      </c>
      <c r="C10" s="2">
        <v>6030</v>
      </c>
      <c r="D10" s="3">
        <v>0.45571759259473765</v>
      </c>
      <c r="E10" s="3">
        <v>0.59895833333575865</v>
      </c>
      <c r="F10" s="2"/>
      <c r="G10" s="2"/>
      <c r="H10" s="2" t="s">
        <v>17</v>
      </c>
      <c r="I10" s="2" t="s">
        <v>19</v>
      </c>
    </row>
    <row r="11" spans="1:11" s="16" customFormat="1" ht="17.100000000000001" customHeight="1">
      <c r="A11" s="14">
        <v>45096</v>
      </c>
      <c r="B11" s="2" t="s">
        <v>63</v>
      </c>
      <c r="C11" s="2">
        <v>6183</v>
      </c>
      <c r="D11" s="3">
        <v>0.46870370370015735</v>
      </c>
      <c r="E11" s="3">
        <v>0.50393518518831115</v>
      </c>
      <c r="F11" s="2"/>
      <c r="G11" s="2"/>
      <c r="H11" s="2" t="s">
        <v>17</v>
      </c>
      <c r="I11" s="2" t="s">
        <v>18</v>
      </c>
    </row>
    <row r="12" spans="1:11" s="16" customFormat="1" ht="17.100000000000001" customHeight="1">
      <c r="A12" s="14">
        <v>45096</v>
      </c>
      <c r="B12" s="2" t="s">
        <v>36</v>
      </c>
      <c r="C12" s="2">
        <v>6041</v>
      </c>
      <c r="D12" s="3">
        <v>0.51019675925635966</v>
      </c>
      <c r="E12" s="3">
        <v>0.57269675925635966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45096</v>
      </c>
      <c r="B13" s="2" t="s">
        <v>35</v>
      </c>
      <c r="C13" s="2">
        <v>6044</v>
      </c>
      <c r="D13" s="3">
        <v>0.72501157407532446</v>
      </c>
      <c r="E13" s="3">
        <v>0.80763888888759539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45096</v>
      </c>
      <c r="B14" s="2" t="s">
        <v>62</v>
      </c>
      <c r="C14" s="2">
        <v>6120</v>
      </c>
      <c r="D14" s="3">
        <v>0.78951388888526708</v>
      </c>
      <c r="E14" s="3">
        <v>0.89532407407386927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45097</v>
      </c>
      <c r="B15" s="2" t="s">
        <v>27</v>
      </c>
      <c r="C15" s="2">
        <v>6031</v>
      </c>
      <c r="D15" s="3">
        <v>0.43531249999796273</v>
      </c>
      <c r="E15" s="3">
        <v>0.51271990740497131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45097</v>
      </c>
      <c r="B16" s="2" t="s">
        <v>23</v>
      </c>
      <c r="C16" s="2">
        <v>6040</v>
      </c>
      <c r="D16" s="3">
        <v>0.45163194444467081</v>
      </c>
      <c r="E16" s="3">
        <v>0.56319444444670808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45097</v>
      </c>
      <c r="B17" s="2" t="s">
        <v>26</v>
      </c>
      <c r="C17" s="2">
        <v>6030</v>
      </c>
      <c r="D17" s="3">
        <v>0.92701388888963265</v>
      </c>
      <c r="E17" s="3">
        <v>4.3136574073287193E-2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45097</v>
      </c>
      <c r="B18" s="2" t="s">
        <v>80</v>
      </c>
      <c r="C18" s="2">
        <v>6567</v>
      </c>
      <c r="D18" s="3">
        <v>0.94420138889108784</v>
      </c>
      <c r="E18" s="3">
        <v>0.10416666666424135</v>
      </c>
      <c r="F18" s="2" t="s">
        <v>17</v>
      </c>
      <c r="G18" s="2"/>
      <c r="H18" s="2"/>
      <c r="I18" s="2" t="s">
        <v>19</v>
      </c>
    </row>
    <row r="19" spans="1:9" s="16" customFormat="1" ht="17.100000000000001" customHeight="1">
      <c r="A19" s="14">
        <v>45098</v>
      </c>
      <c r="B19" s="2" t="s">
        <v>37</v>
      </c>
      <c r="C19" s="2">
        <v>6238</v>
      </c>
      <c r="D19" s="3">
        <v>0.36784722222364508</v>
      </c>
      <c r="E19" s="3">
        <v>0.45040509258979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45098</v>
      </c>
      <c r="B20" s="2" t="s">
        <v>47</v>
      </c>
      <c r="C20" s="2">
        <v>6180</v>
      </c>
      <c r="D20" s="3">
        <v>0.59459490740846377</v>
      </c>
      <c r="E20" s="3">
        <v>0.66666666666424135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45098</v>
      </c>
      <c r="B21" s="2" t="s">
        <v>33</v>
      </c>
      <c r="C21" s="2">
        <v>6200</v>
      </c>
      <c r="D21" s="3">
        <v>0.60456018518743804</v>
      </c>
      <c r="E21" s="3">
        <v>0.64355324074131204</v>
      </c>
      <c r="F21" s="2" t="s">
        <v>17</v>
      </c>
      <c r="G21" s="2"/>
      <c r="H21" s="2"/>
      <c r="I21" s="2" t="s">
        <v>19</v>
      </c>
    </row>
    <row r="22" spans="1:9" s="16" customFormat="1" ht="17.100000000000001" customHeight="1">
      <c r="A22" s="14">
        <v>45098</v>
      </c>
      <c r="B22" s="2" t="s">
        <v>47</v>
      </c>
      <c r="C22" s="2">
        <v>6180</v>
      </c>
      <c r="D22" s="3">
        <v>0.65425925925956108</v>
      </c>
      <c r="E22" s="3">
        <v>0.75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45098</v>
      </c>
      <c r="B23" s="2" t="s">
        <v>32</v>
      </c>
      <c r="C23" s="2">
        <v>6000</v>
      </c>
      <c r="D23" s="3">
        <v>0.656215277776937</v>
      </c>
      <c r="E23" s="3">
        <v>0.71459490740380716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45099</v>
      </c>
      <c r="B24" s="2" t="s">
        <v>50</v>
      </c>
      <c r="C24" s="2">
        <v>6224</v>
      </c>
      <c r="D24" s="3">
        <v>0.34186342592875008</v>
      </c>
      <c r="E24" s="3">
        <v>0.43819444444670808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45100</v>
      </c>
      <c r="B25" s="2" t="s">
        <v>74</v>
      </c>
      <c r="C25" s="2">
        <v>6220</v>
      </c>
      <c r="D25" s="3">
        <v>0.35751157407503342</v>
      </c>
      <c r="E25" s="3">
        <v>0.37152777778101154</v>
      </c>
      <c r="F25" s="2"/>
      <c r="G25" s="2" t="s">
        <v>17</v>
      </c>
      <c r="H25" s="2"/>
      <c r="I25" s="2" t="s">
        <v>18</v>
      </c>
    </row>
    <row r="26" spans="1:9" s="16" customFormat="1" ht="17.100000000000001" customHeight="1">
      <c r="A26" s="14">
        <v>45100</v>
      </c>
      <c r="B26" s="2" t="s">
        <v>63</v>
      </c>
      <c r="C26" s="2">
        <v>6183</v>
      </c>
      <c r="D26" s="3">
        <v>0.97746527777781012</v>
      </c>
      <c r="E26" s="3">
        <v>2.2048611113859806E-2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45101</v>
      </c>
      <c r="B27" s="2" t="s">
        <v>55</v>
      </c>
      <c r="C27" s="2">
        <v>6200</v>
      </c>
      <c r="D27" s="3">
        <v>0.67450231481780065</v>
      </c>
      <c r="E27" s="3">
        <v>0.72871527777897427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45101</v>
      </c>
      <c r="B28" s="2" t="s">
        <v>50</v>
      </c>
      <c r="C28" s="2">
        <v>6224</v>
      </c>
      <c r="D28" s="3">
        <v>0.86056712963181781</v>
      </c>
      <c r="E28" s="3">
        <v>0.94642361110891216</v>
      </c>
      <c r="F28" s="2"/>
      <c r="G28" s="2"/>
      <c r="H28" s="2" t="s">
        <v>17</v>
      </c>
      <c r="I28" s="2" t="s">
        <v>19</v>
      </c>
    </row>
    <row r="29" spans="1:9" s="16" customFormat="1" ht="17.100000000000001" customHeight="1">
      <c r="A29" s="14">
        <v>45102</v>
      </c>
      <c r="B29" s="2" t="s">
        <v>70</v>
      </c>
      <c r="C29" s="2">
        <v>6560</v>
      </c>
      <c r="D29" s="3">
        <v>0.43818287036992842</v>
      </c>
      <c r="E29" s="3">
        <v>0.55813657407270512</v>
      </c>
      <c r="F29" s="2"/>
      <c r="G29" s="2" t="s">
        <v>17</v>
      </c>
      <c r="H29" s="2"/>
      <c r="I29" s="2" t="s">
        <v>18</v>
      </c>
    </row>
    <row r="30" spans="1:9" s="16" customFormat="1" ht="17.100000000000001" customHeight="1">
      <c r="A30" s="14">
        <v>45102</v>
      </c>
      <c r="B30" s="2" t="s">
        <v>23</v>
      </c>
      <c r="C30" s="2">
        <v>6040</v>
      </c>
      <c r="D30" s="3">
        <v>0.86943287037138361</v>
      </c>
      <c r="E30" s="3">
        <v>0.9375</v>
      </c>
      <c r="F30" s="2"/>
      <c r="G30" s="2" t="s">
        <v>17</v>
      </c>
      <c r="H30" s="2"/>
      <c r="I30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E68EDFDD-258B-4C89-B714-170C75EDDA85}">
      <formula1>"Intempéries, Externe"</formula1>
    </dataValidation>
    <dataValidation type="list" allowBlank="1" showInputMessage="1" showErrorMessage="1" sqref="G11:H13" xr:uid="{0C6E6AE9-DC69-4A4C-9A98-DC11661F0C6D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14CF-65F7-4F83-B1B6-4685F63C7FDE}">
  <dimension ref="A1:K3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104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45089</v>
      </c>
      <c r="B9" s="2" t="s">
        <v>21</v>
      </c>
      <c r="C9" s="2">
        <v>6001</v>
      </c>
      <c r="D9" s="3">
        <v>0.59620370370248565</v>
      </c>
      <c r="E9" s="3">
        <v>0.6875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45089</v>
      </c>
      <c r="B10" s="2" t="s">
        <v>72</v>
      </c>
      <c r="C10" s="2">
        <v>6250</v>
      </c>
      <c r="D10" s="3">
        <v>0.75369212962687016</v>
      </c>
      <c r="E10" s="3">
        <v>0.91973379629780538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45090</v>
      </c>
      <c r="B11" s="2" t="s">
        <v>23</v>
      </c>
      <c r="C11" s="2">
        <v>6040</v>
      </c>
      <c r="D11" s="3">
        <v>0.39456018518831115</v>
      </c>
      <c r="E11" s="3">
        <v>0.48958333333575865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45090</v>
      </c>
      <c r="B12" s="2" t="s">
        <v>32</v>
      </c>
      <c r="C12" s="2">
        <v>6000</v>
      </c>
      <c r="D12" s="3">
        <v>0.44012731481780065</v>
      </c>
      <c r="E12" s="3">
        <v>0.52083333333575865</v>
      </c>
      <c r="F12" s="2" t="s">
        <v>17</v>
      </c>
      <c r="G12" s="2"/>
      <c r="H12" s="2"/>
      <c r="I12" s="2" t="s">
        <v>19</v>
      </c>
    </row>
    <row r="13" spans="1:11" s="16" customFormat="1" ht="17.100000000000001" customHeight="1">
      <c r="A13" s="14">
        <v>45090</v>
      </c>
      <c r="B13" s="2" t="s">
        <v>23</v>
      </c>
      <c r="C13" s="2">
        <v>6040</v>
      </c>
      <c r="D13" s="3">
        <v>0.63769675925868796</v>
      </c>
      <c r="E13" s="3">
        <v>0.71255787037080154</v>
      </c>
      <c r="F13" s="2" t="s">
        <v>17</v>
      </c>
      <c r="G13" s="2"/>
      <c r="H13" s="2"/>
      <c r="I13" s="2" t="s">
        <v>18</v>
      </c>
    </row>
    <row r="14" spans="1:11" s="16" customFormat="1" ht="17.100000000000001" customHeight="1">
      <c r="A14" s="14">
        <v>45090</v>
      </c>
      <c r="B14" s="2" t="s">
        <v>52</v>
      </c>
      <c r="C14" s="2">
        <v>6230</v>
      </c>
      <c r="D14" s="3">
        <v>0.65829861110978527</v>
      </c>
      <c r="E14" s="3">
        <v>0.75833333333139308</v>
      </c>
      <c r="F14" s="2"/>
      <c r="G14" s="2"/>
      <c r="H14" s="2" t="s">
        <v>17</v>
      </c>
      <c r="I14" s="2" t="s">
        <v>19</v>
      </c>
    </row>
    <row r="15" spans="1:11" s="16" customFormat="1" ht="17.100000000000001" customHeight="1">
      <c r="A15" s="14">
        <v>45090</v>
      </c>
      <c r="B15" s="2" t="s">
        <v>32</v>
      </c>
      <c r="C15" s="2">
        <v>6000</v>
      </c>
      <c r="D15" s="3">
        <v>0.68028935185429873</v>
      </c>
      <c r="E15" s="3">
        <v>0.91741898148029577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45090</v>
      </c>
      <c r="B16" s="2" t="s">
        <v>16</v>
      </c>
      <c r="C16" s="2">
        <v>6042</v>
      </c>
      <c r="D16" s="3">
        <v>0.71511574074247619</v>
      </c>
      <c r="E16" s="3">
        <v>0.75</v>
      </c>
      <c r="F16" s="2"/>
      <c r="G16" s="2" t="s">
        <v>17</v>
      </c>
      <c r="H16" s="2"/>
      <c r="I16" s="2" t="s">
        <v>18</v>
      </c>
    </row>
    <row r="17" spans="1:9" s="16" customFormat="1" ht="17.100000000000001" customHeight="1">
      <c r="A17" s="14">
        <v>45090</v>
      </c>
      <c r="B17" s="2" t="s">
        <v>20</v>
      </c>
      <c r="C17" s="2">
        <v>6240</v>
      </c>
      <c r="D17" s="3">
        <v>0.96539351851970423</v>
      </c>
      <c r="E17" s="3">
        <v>1.0486111110367347E-2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45091</v>
      </c>
      <c r="B18" s="2" t="s">
        <v>37</v>
      </c>
      <c r="C18" s="2">
        <v>6238</v>
      </c>
      <c r="D18" s="3">
        <v>0.64403935184964212</v>
      </c>
      <c r="E18" s="3">
        <v>0.72222222221898846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45091</v>
      </c>
      <c r="B19" s="2" t="s">
        <v>51</v>
      </c>
      <c r="C19" s="2">
        <v>6061</v>
      </c>
      <c r="D19" s="3">
        <v>0.68814814814686542</v>
      </c>
      <c r="E19" s="3">
        <v>0.76047453703358769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45091</v>
      </c>
      <c r="B20" s="2" t="s">
        <v>40</v>
      </c>
      <c r="C20" s="2">
        <v>6043</v>
      </c>
      <c r="D20" s="3">
        <v>0.71321759259444661</v>
      </c>
      <c r="E20" s="3">
        <v>0.75055555555445608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45091</v>
      </c>
      <c r="B21" s="2" t="s">
        <v>50</v>
      </c>
      <c r="C21" s="2">
        <v>6224</v>
      </c>
      <c r="D21" s="3">
        <v>0.77119212962861639</v>
      </c>
      <c r="E21" s="3">
        <v>0.81513888888730435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45091</v>
      </c>
      <c r="B22" s="2" t="s">
        <v>65</v>
      </c>
      <c r="C22" s="2">
        <v>6030</v>
      </c>
      <c r="D22" s="3">
        <v>0.88478009259415558</v>
      </c>
      <c r="E22" s="3">
        <v>0.96158564814686542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45092</v>
      </c>
      <c r="B23" s="2" t="s">
        <v>35</v>
      </c>
      <c r="C23" s="2">
        <v>6044</v>
      </c>
      <c r="D23" s="3">
        <v>0.44686342592467554</v>
      </c>
      <c r="E23" s="3">
        <v>0.51241898148145992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45092</v>
      </c>
      <c r="B24" s="2" t="s">
        <v>23</v>
      </c>
      <c r="C24" s="2">
        <v>6040</v>
      </c>
      <c r="D24" s="3">
        <v>0.47180555555678438</v>
      </c>
      <c r="E24" s="3">
        <v>0.85431712962599704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45092</v>
      </c>
      <c r="B25" s="2" t="s">
        <v>23</v>
      </c>
      <c r="C25" s="2">
        <v>6040</v>
      </c>
      <c r="D25" s="3">
        <v>0.57067129629285773</v>
      </c>
      <c r="E25" s="3">
        <v>0.63541666666424135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45092</v>
      </c>
      <c r="B26" s="2" t="s">
        <v>16</v>
      </c>
      <c r="C26" s="2">
        <v>6042</v>
      </c>
      <c r="D26" s="3">
        <v>0.64045138889196096</v>
      </c>
      <c r="E26" s="3">
        <v>0.79596064814541023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45092</v>
      </c>
      <c r="B27" s="2" t="s">
        <v>45</v>
      </c>
      <c r="C27" s="2">
        <v>6530</v>
      </c>
      <c r="D27" s="3">
        <v>0.80866898148087785</v>
      </c>
      <c r="E27" s="3">
        <v>0.89026620370714227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45093</v>
      </c>
      <c r="B28" s="2" t="s">
        <v>47</v>
      </c>
      <c r="C28" s="2">
        <v>6180</v>
      </c>
      <c r="D28" s="3">
        <v>0.62339120370597811</v>
      </c>
      <c r="E28" s="3">
        <v>0.71105324073869269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45093</v>
      </c>
      <c r="B29" s="2" t="s">
        <v>40</v>
      </c>
      <c r="C29" s="2">
        <v>6043</v>
      </c>
      <c r="D29" s="3">
        <v>0.77290509259182727</v>
      </c>
      <c r="E29" s="3">
        <v>0.83334490740526235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45094</v>
      </c>
      <c r="B30" s="2" t="s">
        <v>65</v>
      </c>
      <c r="C30" s="2">
        <v>6030</v>
      </c>
      <c r="D30" s="3">
        <v>0.45999999999912689</v>
      </c>
      <c r="E30" s="3">
        <v>0.54292824074218515</v>
      </c>
      <c r="F30" s="2" t="s">
        <v>17</v>
      </c>
      <c r="G30" s="2"/>
      <c r="H30" s="2"/>
      <c r="I30" s="2" t="s">
        <v>19</v>
      </c>
    </row>
    <row r="31" spans="1:9" s="16" customFormat="1" ht="17.100000000000001" customHeight="1">
      <c r="A31" s="14">
        <v>45095</v>
      </c>
      <c r="B31" s="2" t="s">
        <v>39</v>
      </c>
      <c r="C31" s="2">
        <v>6120</v>
      </c>
      <c r="D31" s="3">
        <v>0.40590277777664596</v>
      </c>
      <c r="E31" s="3">
        <v>0.52027777778130258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45095</v>
      </c>
      <c r="B32" s="2" t="s">
        <v>51</v>
      </c>
      <c r="C32" s="2">
        <v>6061</v>
      </c>
      <c r="D32" s="3">
        <v>0.68663194444525288</v>
      </c>
      <c r="E32" s="3">
        <v>0.74047453703678912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45095</v>
      </c>
      <c r="B33" s="2" t="s">
        <v>101</v>
      </c>
      <c r="C33" s="2">
        <v>6533</v>
      </c>
      <c r="D33" s="3">
        <v>0.68682870370685123</v>
      </c>
      <c r="E33" s="3">
        <v>0.88752314815064892</v>
      </c>
      <c r="F33" s="2"/>
      <c r="G33" s="2" t="s">
        <v>17</v>
      </c>
      <c r="H33" s="2"/>
      <c r="I33" s="2" t="s">
        <v>18</v>
      </c>
    </row>
  </sheetData>
  <sortState xmlns:xlrd2="http://schemas.microsoft.com/office/spreadsheetml/2017/richdata2" ref="A9:I33">
    <sortCondition ref="A9:A33"/>
    <sortCondition ref="D9:D33"/>
  </sortState>
  <mergeCells count="2">
    <mergeCell ref="A3:I3"/>
    <mergeCell ref="A5:I5"/>
  </mergeCells>
  <dataValidations count="2">
    <dataValidation type="list" allowBlank="1" showInputMessage="1" showErrorMessage="1" sqref="G11:H13" xr:uid="{F3C26C80-8B2C-42F2-9B54-F74C0DA39FAB}">
      <formula1>"Conduite Réseau, Défaut matériel, Défaut d'isolation, Fusible, Court-Circuit"</formula1>
    </dataValidation>
    <dataValidation type="list" allowBlank="1" showInputMessage="1" showErrorMessage="1" sqref="F11:F13" xr:uid="{5031B71A-3E5D-4D3B-BDAB-D33BE8DD99E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FA6B-4B92-49BA-B590-EC22CABB88AF}">
  <dimension ref="A1:K33"/>
  <sheetViews>
    <sheetView topLeftCell="A3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105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45082</v>
      </c>
      <c r="B9" s="2" t="s">
        <v>20</v>
      </c>
      <c r="C9" s="2">
        <v>6240</v>
      </c>
      <c r="D9" s="3">
        <v>0.38907407407532446</v>
      </c>
      <c r="E9" s="3">
        <v>0.44233796296612127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45082</v>
      </c>
      <c r="B10" s="2" t="s">
        <v>74</v>
      </c>
      <c r="C10" s="2">
        <v>6220</v>
      </c>
      <c r="D10" s="3">
        <v>0.57923611110891216</v>
      </c>
      <c r="E10" s="3">
        <v>0.59578703704028158</v>
      </c>
      <c r="F10" s="2"/>
      <c r="G10" s="2" t="s">
        <v>17</v>
      </c>
      <c r="H10" s="2"/>
      <c r="I10" s="2" t="s">
        <v>18</v>
      </c>
    </row>
    <row r="11" spans="1:11" s="16" customFormat="1" ht="17.100000000000001" customHeight="1">
      <c r="A11" s="14">
        <v>45082</v>
      </c>
      <c r="B11" s="2" t="s">
        <v>26</v>
      </c>
      <c r="C11" s="2">
        <v>6030</v>
      </c>
      <c r="D11" s="3">
        <v>0.69925925925781485</v>
      </c>
      <c r="E11" s="3">
        <v>0.78812499999912689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45082</v>
      </c>
      <c r="B12" s="2" t="s">
        <v>32</v>
      </c>
      <c r="C12" s="2">
        <v>6000</v>
      </c>
      <c r="D12" s="3">
        <v>0.898298611107748</v>
      </c>
      <c r="E12" s="3">
        <v>0.94444444444525288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45083</v>
      </c>
      <c r="B13" s="2" t="s">
        <v>32</v>
      </c>
      <c r="C13" s="2">
        <v>6000</v>
      </c>
      <c r="D13" s="3">
        <v>0.39810185185342561</v>
      </c>
      <c r="E13" s="3">
        <v>0.63608796296466608</v>
      </c>
      <c r="F13" s="2" t="s">
        <v>17</v>
      </c>
      <c r="G13" s="2"/>
      <c r="H13" s="2"/>
      <c r="I13" s="2" t="s">
        <v>19</v>
      </c>
    </row>
    <row r="14" spans="1:11" s="16" customFormat="1" ht="17.100000000000001" customHeight="1">
      <c r="A14" s="14">
        <v>45083</v>
      </c>
      <c r="B14" s="2" t="s">
        <v>21</v>
      </c>
      <c r="C14" s="2">
        <v>6001</v>
      </c>
      <c r="D14" s="3">
        <v>0.72687500000029104</v>
      </c>
      <c r="E14" s="3">
        <v>0.81247685185371665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45084</v>
      </c>
      <c r="B15" s="2" t="s">
        <v>26</v>
      </c>
      <c r="C15" s="2">
        <v>6030</v>
      </c>
      <c r="D15" s="3">
        <v>0.35557870370394085</v>
      </c>
      <c r="E15" s="3">
        <v>0.42305555555503815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45084</v>
      </c>
      <c r="B16" s="2" t="s">
        <v>29</v>
      </c>
      <c r="C16" s="2">
        <v>6230</v>
      </c>
      <c r="D16" s="3">
        <v>0.44815972222568234</v>
      </c>
      <c r="E16" s="3">
        <v>0.56458333333284827</v>
      </c>
      <c r="F16" s="2"/>
      <c r="G16" s="2" t="s">
        <v>17</v>
      </c>
      <c r="H16" s="2"/>
      <c r="I16" s="2" t="s">
        <v>18</v>
      </c>
    </row>
    <row r="17" spans="1:9" s="16" customFormat="1" ht="17.100000000000001" customHeight="1">
      <c r="A17" s="14">
        <v>45084</v>
      </c>
      <c r="B17" s="2" t="s">
        <v>36</v>
      </c>
      <c r="C17" s="2">
        <v>6041</v>
      </c>
      <c r="D17" s="3">
        <v>0.48420138889196096</v>
      </c>
      <c r="E17" s="3">
        <v>0.57050925926159834</v>
      </c>
      <c r="F17" s="2"/>
      <c r="G17" s="2"/>
      <c r="H17" s="2" t="s">
        <v>17</v>
      </c>
      <c r="I17" s="2" t="s">
        <v>19</v>
      </c>
    </row>
    <row r="18" spans="1:9" s="16" customFormat="1" ht="17.100000000000001" customHeight="1">
      <c r="A18" s="14">
        <v>45084</v>
      </c>
      <c r="B18" s="2" t="s">
        <v>63</v>
      </c>
      <c r="C18" s="2">
        <v>6183</v>
      </c>
      <c r="D18" s="3">
        <v>0.52843749999738066</v>
      </c>
      <c r="E18" s="3">
        <v>0.66782407407299615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45084</v>
      </c>
      <c r="B19" s="2" t="s">
        <v>69</v>
      </c>
      <c r="C19" s="2">
        <v>6182</v>
      </c>
      <c r="D19" s="3">
        <v>0.81134259259124519</v>
      </c>
      <c r="E19" s="3">
        <v>0.93212962963298196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45084</v>
      </c>
      <c r="B20" s="2" t="s">
        <v>16</v>
      </c>
      <c r="C20" s="2">
        <v>6042</v>
      </c>
      <c r="D20" s="3">
        <v>0.85922453703824431</v>
      </c>
      <c r="E20" s="3">
        <v>0.90329861111240461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45085</v>
      </c>
      <c r="B21" s="2" t="s">
        <v>51</v>
      </c>
      <c r="C21" s="2">
        <v>6061</v>
      </c>
      <c r="D21" s="3">
        <v>0.35109953703795327</v>
      </c>
      <c r="E21" s="3">
        <v>0.51025462963298196</v>
      </c>
      <c r="F21" s="2"/>
      <c r="G21" s="2"/>
      <c r="H21" s="2" t="s">
        <v>17</v>
      </c>
      <c r="I21" s="2" t="s">
        <v>19</v>
      </c>
    </row>
    <row r="22" spans="1:9" s="16" customFormat="1" ht="17.100000000000001" customHeight="1">
      <c r="A22" s="14">
        <v>45085</v>
      </c>
      <c r="B22" s="2" t="s">
        <v>32</v>
      </c>
      <c r="C22" s="2">
        <v>6000</v>
      </c>
      <c r="D22" s="3">
        <v>0.54991898148000473</v>
      </c>
      <c r="E22" s="3">
        <v>0.62482638889196096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45086</v>
      </c>
      <c r="B23" s="2" t="s">
        <v>47</v>
      </c>
      <c r="C23" s="2">
        <v>6180</v>
      </c>
      <c r="D23" s="3">
        <v>0.50649305555270985</v>
      </c>
      <c r="E23" s="3">
        <v>0.60277777777810115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45086</v>
      </c>
      <c r="B24" s="2" t="s">
        <v>32</v>
      </c>
      <c r="C24" s="2">
        <v>6000</v>
      </c>
      <c r="D24" s="3">
        <v>0.56695601851970423</v>
      </c>
      <c r="E24" s="3">
        <v>0.67079861111415084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45086</v>
      </c>
      <c r="B25" s="2" t="s">
        <v>51</v>
      </c>
      <c r="C25" s="2">
        <v>6061</v>
      </c>
      <c r="D25" s="3">
        <v>0.61857638888614019</v>
      </c>
      <c r="E25" s="3">
        <v>0.66241898148291511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45086</v>
      </c>
      <c r="B26" s="2" t="s">
        <v>32</v>
      </c>
      <c r="C26" s="2">
        <v>6000</v>
      </c>
      <c r="D26" s="3">
        <v>0.88787037037400296</v>
      </c>
      <c r="E26" s="3">
        <v>0.9726388888884685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45087</v>
      </c>
      <c r="B27" s="2" t="s">
        <v>16</v>
      </c>
      <c r="C27" s="2">
        <v>6042</v>
      </c>
      <c r="D27" s="3">
        <v>0.66768518518802011</v>
      </c>
      <c r="E27" s="3">
        <v>0.72569444444525288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45088</v>
      </c>
      <c r="B28" s="2" t="s">
        <v>27</v>
      </c>
      <c r="C28" s="2">
        <v>6031</v>
      </c>
      <c r="D28" s="3">
        <v>0.22982638888788642</v>
      </c>
      <c r="E28" s="3">
        <v>0.29469907407474238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45088</v>
      </c>
      <c r="B29" s="2" t="s">
        <v>45</v>
      </c>
      <c r="C29" s="2">
        <v>6530</v>
      </c>
      <c r="D29" s="3">
        <v>0.45912037036760012</v>
      </c>
      <c r="E29" s="3">
        <v>0.52083333333575865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45088</v>
      </c>
      <c r="B30" s="2" t="s">
        <v>36</v>
      </c>
      <c r="C30" s="2">
        <v>6041</v>
      </c>
      <c r="D30" s="3">
        <v>0.50864583333168412</v>
      </c>
      <c r="E30" s="3">
        <v>0.541643518517958</v>
      </c>
      <c r="F30" s="2"/>
      <c r="G30" s="2" t="s">
        <v>17</v>
      </c>
      <c r="H30" s="2"/>
      <c r="I30" s="2" t="s">
        <v>18</v>
      </c>
    </row>
    <row r="31" spans="1:9" s="16" customFormat="1" ht="17.100000000000001" customHeight="1">
      <c r="A31" s="14">
        <v>45088</v>
      </c>
      <c r="B31" s="2" t="s">
        <v>23</v>
      </c>
      <c r="C31" s="2">
        <v>6040</v>
      </c>
      <c r="D31" s="3">
        <v>0.60836805555300089</v>
      </c>
      <c r="E31" s="3">
        <v>0.64640046295971842</v>
      </c>
      <c r="F31" s="2"/>
      <c r="G31" s="2" t="s">
        <v>17</v>
      </c>
      <c r="H31" s="2"/>
      <c r="I31" s="2" t="s">
        <v>18</v>
      </c>
    </row>
    <row r="32" spans="1:9" s="16" customFormat="1" ht="17.100000000000001" customHeight="1">
      <c r="A32" s="14">
        <v>45088</v>
      </c>
      <c r="B32" s="2" t="s">
        <v>58</v>
      </c>
      <c r="C32" s="2">
        <v>6230</v>
      </c>
      <c r="D32" s="3">
        <v>0.61040509259328246</v>
      </c>
      <c r="E32" s="3">
        <v>0.67766203703649808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45088</v>
      </c>
      <c r="B33" s="2" t="s">
        <v>43</v>
      </c>
      <c r="C33" s="2">
        <v>6534</v>
      </c>
      <c r="D33" s="3">
        <v>0.69012731481780065</v>
      </c>
      <c r="E33" s="3">
        <v>0.7227083333345945</v>
      </c>
      <c r="F33" s="2"/>
      <c r="G33" s="2" t="s">
        <v>17</v>
      </c>
      <c r="H33" s="2"/>
      <c r="I33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E06CB78B-66AC-4B1F-828F-48A89534DDB2}">
      <formula1>"Intempéries, Externe"</formula1>
    </dataValidation>
    <dataValidation type="list" allowBlank="1" showInputMessage="1" showErrorMessage="1" sqref="G11:H13" xr:uid="{5C1DA062-C0A0-4ACF-95E6-3C2F0CDA299E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0412-B719-4116-BF2D-F8197BD82840}">
  <dimension ref="A1:K2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106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45075</v>
      </c>
      <c r="B9" s="2" t="s">
        <v>16</v>
      </c>
      <c r="C9" s="2">
        <v>6042</v>
      </c>
      <c r="D9" s="3">
        <v>0.3527314814782585</v>
      </c>
      <c r="E9" s="3">
        <v>0.39650462962890742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45075</v>
      </c>
      <c r="B10" s="2" t="s">
        <v>21</v>
      </c>
      <c r="C10" s="2">
        <v>6001</v>
      </c>
      <c r="D10" s="3">
        <v>0.46003472222218988</v>
      </c>
      <c r="E10" s="3">
        <v>0.50474537037371192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45076</v>
      </c>
      <c r="B11" s="2" t="s">
        <v>27</v>
      </c>
      <c r="C11" s="2">
        <v>6031</v>
      </c>
      <c r="D11" s="3">
        <v>0.46164351851621177</v>
      </c>
      <c r="E11" s="3">
        <v>0.58438657407532446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45076</v>
      </c>
      <c r="B12" s="2" t="s">
        <v>16</v>
      </c>
      <c r="C12" s="2">
        <v>6042</v>
      </c>
      <c r="D12" s="3">
        <v>0.48457175926159834</v>
      </c>
      <c r="E12" s="3">
        <v>0.62049768518772908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45076</v>
      </c>
      <c r="B13" s="2" t="s">
        <v>63</v>
      </c>
      <c r="C13" s="2">
        <v>6183</v>
      </c>
      <c r="D13" s="3">
        <v>0.64127314814686542</v>
      </c>
      <c r="E13" s="3">
        <v>0.70680555555736646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45076</v>
      </c>
      <c r="B14" s="2" t="s">
        <v>32</v>
      </c>
      <c r="C14" s="2">
        <v>6000</v>
      </c>
      <c r="D14" s="3">
        <v>0.72942129629518604</v>
      </c>
      <c r="E14" s="3">
        <v>0.79260416666511446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45076</v>
      </c>
      <c r="B15" s="2" t="s">
        <v>21</v>
      </c>
      <c r="C15" s="2">
        <v>6001</v>
      </c>
      <c r="D15" s="3">
        <v>0.92517361111094942</v>
      </c>
      <c r="E15" s="3">
        <v>0.96201388888584916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45077</v>
      </c>
      <c r="B16" s="2" t="s">
        <v>55</v>
      </c>
      <c r="C16" s="2">
        <v>6200</v>
      </c>
      <c r="D16" s="3">
        <v>0.56118055555270985</v>
      </c>
      <c r="E16" s="3">
        <v>0.63846064815152204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45077</v>
      </c>
      <c r="B17" s="2" t="s">
        <v>21</v>
      </c>
      <c r="C17" s="2">
        <v>6001</v>
      </c>
      <c r="D17" s="3">
        <v>0.61439814815093996</v>
      </c>
      <c r="E17" s="3">
        <v>0.71943287036992842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45077</v>
      </c>
      <c r="B18" s="2" t="s">
        <v>77</v>
      </c>
      <c r="C18" s="2">
        <v>6110</v>
      </c>
      <c r="D18" s="3">
        <v>0.89337962962599704</v>
      </c>
      <c r="E18" s="3">
        <v>0.94793981481780065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45079</v>
      </c>
      <c r="B19" s="2" t="s">
        <v>24</v>
      </c>
      <c r="C19" s="2">
        <v>6060</v>
      </c>
      <c r="D19" s="3">
        <v>0.42709490740526235</v>
      </c>
      <c r="E19" s="3">
        <v>0.56015046295942739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45079</v>
      </c>
      <c r="B20" s="2" t="s">
        <v>22</v>
      </c>
      <c r="C20" s="2">
        <v>6032</v>
      </c>
      <c r="D20" s="3">
        <v>0.44186342592729488</v>
      </c>
      <c r="E20" s="3">
        <v>0.49958333333051996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45079</v>
      </c>
      <c r="B21" s="2" t="s">
        <v>32</v>
      </c>
      <c r="C21" s="2">
        <v>6000</v>
      </c>
      <c r="D21" s="3">
        <v>0.6808564814782585</v>
      </c>
      <c r="E21" s="3">
        <v>0.77177083333663177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45080</v>
      </c>
      <c r="B22" s="2" t="s">
        <v>36</v>
      </c>
      <c r="C22" s="2">
        <v>6041</v>
      </c>
      <c r="D22" s="3">
        <v>0.15306712962774327</v>
      </c>
      <c r="E22" s="3">
        <v>0.21820601851504762</v>
      </c>
      <c r="F22" s="2"/>
      <c r="G22" s="2" t="s">
        <v>17</v>
      </c>
      <c r="H22" s="2"/>
      <c r="I22" s="2" t="s">
        <v>18</v>
      </c>
    </row>
    <row r="23" spans="1:9" s="16" customFormat="1" ht="17.100000000000001" customHeight="1">
      <c r="A23" s="14">
        <v>45080</v>
      </c>
      <c r="B23" s="2" t="s">
        <v>53</v>
      </c>
      <c r="C23" s="2">
        <v>6181</v>
      </c>
      <c r="D23" s="3">
        <v>0.50834490740817273</v>
      </c>
      <c r="E23" s="3">
        <v>0.66666666666424135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45080</v>
      </c>
      <c r="B24" s="2" t="s">
        <v>23</v>
      </c>
      <c r="C24" s="2">
        <v>6040</v>
      </c>
      <c r="D24" s="3">
        <v>0.66234953703678912</v>
      </c>
      <c r="E24" s="3">
        <v>0.71089120370015735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45080</v>
      </c>
      <c r="B25" s="2" t="s">
        <v>22</v>
      </c>
      <c r="C25" s="2">
        <v>6032</v>
      </c>
      <c r="D25" s="3">
        <v>0.87335648148291511</v>
      </c>
      <c r="E25" s="3">
        <v>0.90637731481547235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45081</v>
      </c>
      <c r="B26" s="2" t="s">
        <v>24</v>
      </c>
      <c r="C26" s="2">
        <v>6060</v>
      </c>
      <c r="D26" s="3">
        <v>0.55594907407066785</v>
      </c>
      <c r="E26" s="3">
        <v>0.625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45081</v>
      </c>
      <c r="B27" s="2" t="s">
        <v>26</v>
      </c>
      <c r="C27" s="2">
        <v>6030</v>
      </c>
      <c r="D27" s="3">
        <v>0.58719907407066785</v>
      </c>
      <c r="E27" s="3">
        <v>0.6653703703705105</v>
      </c>
      <c r="F27" s="2"/>
      <c r="G27" s="2" t="s">
        <v>17</v>
      </c>
      <c r="H27" s="2"/>
      <c r="I27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E3AC4355-3D93-40D3-B208-D1189C8F9E21}">
      <formula1>"Intempéries, Externe"</formula1>
    </dataValidation>
    <dataValidation type="list" allowBlank="1" showInputMessage="1" showErrorMessage="1" sqref="G11:H13" xr:uid="{489D56E3-AEBE-4EFC-840E-9E39A37664E1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FAC2-B195-4568-89D9-2DA78606C9CC}">
  <dimension ref="A1:K2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107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45068</v>
      </c>
      <c r="B9" s="2" t="s">
        <v>40</v>
      </c>
      <c r="C9" s="2">
        <v>6043</v>
      </c>
      <c r="D9" s="3">
        <v>0.3683912037013215</v>
      </c>
      <c r="E9" s="3">
        <v>0.44561342592351139</v>
      </c>
      <c r="F9" s="2"/>
      <c r="G9" s="2"/>
      <c r="H9" s="2" t="s">
        <v>17</v>
      </c>
      <c r="I9" s="2" t="s">
        <v>19</v>
      </c>
    </row>
    <row r="10" spans="1:11" s="16" customFormat="1" ht="17.100000000000001" customHeight="1">
      <c r="A10" s="14">
        <v>45068</v>
      </c>
      <c r="B10" s="2" t="s">
        <v>63</v>
      </c>
      <c r="C10" s="2">
        <v>6183</v>
      </c>
      <c r="D10" s="3">
        <v>0.37353009259095415</v>
      </c>
      <c r="E10" s="3">
        <v>0.50128472222422715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45068</v>
      </c>
      <c r="B11" s="2" t="s">
        <v>29</v>
      </c>
      <c r="C11" s="2">
        <v>6230</v>
      </c>
      <c r="D11" s="3">
        <v>0.44978009258920792</v>
      </c>
      <c r="E11" s="3">
        <v>0.52996527777577285</v>
      </c>
      <c r="F11" s="2" t="s">
        <v>17</v>
      </c>
      <c r="G11" s="2"/>
      <c r="H11" s="2"/>
      <c r="I11" s="2" t="s">
        <v>19</v>
      </c>
    </row>
    <row r="12" spans="1:11" s="16" customFormat="1" ht="17.100000000000001" customHeight="1">
      <c r="A12" s="14">
        <v>45068</v>
      </c>
      <c r="B12" s="2" t="s">
        <v>23</v>
      </c>
      <c r="C12" s="2">
        <v>6040</v>
      </c>
      <c r="D12" s="3">
        <v>0.4779050925935735</v>
      </c>
      <c r="E12" s="3">
        <v>0.55131944444292458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45068</v>
      </c>
      <c r="B13" s="2" t="s">
        <v>24</v>
      </c>
      <c r="C13" s="2">
        <v>6060</v>
      </c>
      <c r="D13" s="3">
        <v>0.61099537037080154</v>
      </c>
      <c r="E13" s="3">
        <v>0.64656249999825377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45068</v>
      </c>
      <c r="B14" s="2" t="s">
        <v>55</v>
      </c>
      <c r="C14" s="2">
        <v>6200</v>
      </c>
      <c r="D14" s="3">
        <v>0.65761574073985685</v>
      </c>
      <c r="E14" s="3">
        <v>0.73263888889050577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45069</v>
      </c>
      <c r="B15" s="2" t="s">
        <v>21</v>
      </c>
      <c r="C15" s="2">
        <v>6001</v>
      </c>
      <c r="D15" s="3">
        <v>0.65768518518598285</v>
      </c>
      <c r="E15" s="3">
        <v>0.7955671296294895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45069</v>
      </c>
      <c r="B16" s="2" t="s">
        <v>27</v>
      </c>
      <c r="C16" s="2">
        <v>6031</v>
      </c>
      <c r="D16" s="3">
        <v>0.81541666666453239</v>
      </c>
      <c r="E16" s="3">
        <v>0.85136574073840166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45069</v>
      </c>
      <c r="B17" s="2" t="s">
        <v>27</v>
      </c>
      <c r="C17" s="2">
        <v>6031</v>
      </c>
      <c r="D17" s="3">
        <v>0.86034722222393611</v>
      </c>
      <c r="E17" s="3">
        <v>0.88280092592322035</v>
      </c>
      <c r="F17" s="2"/>
      <c r="G17" s="2"/>
      <c r="H17" s="2" t="s">
        <v>17</v>
      </c>
      <c r="I17" s="2" t="s">
        <v>19</v>
      </c>
    </row>
    <row r="18" spans="1:9" s="16" customFormat="1" ht="17.100000000000001" customHeight="1">
      <c r="A18" s="14">
        <v>45070</v>
      </c>
      <c r="B18" s="2" t="s">
        <v>39</v>
      </c>
      <c r="C18" s="2">
        <v>6120</v>
      </c>
      <c r="D18" s="3">
        <v>0.35469907407241408</v>
      </c>
      <c r="E18" s="3">
        <v>0.40637731481547235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45070</v>
      </c>
      <c r="B19" s="2" t="s">
        <v>77</v>
      </c>
      <c r="C19" s="2">
        <v>6110</v>
      </c>
      <c r="D19" s="3">
        <v>0.47868055555591127</v>
      </c>
      <c r="E19" s="3">
        <v>0.62163194444292458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45071</v>
      </c>
      <c r="B20" s="2" t="s">
        <v>77</v>
      </c>
      <c r="C20" s="2">
        <v>6110</v>
      </c>
      <c r="D20" s="3">
        <v>0.46944444444670808</v>
      </c>
      <c r="E20" s="3">
        <v>0.56960648148378823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45072</v>
      </c>
      <c r="B21" s="2" t="s">
        <v>24</v>
      </c>
      <c r="C21" s="2">
        <v>6060</v>
      </c>
      <c r="D21" s="3">
        <v>0.49465277777926531</v>
      </c>
      <c r="E21" s="3">
        <v>0.57381944444205146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45072</v>
      </c>
      <c r="B22" s="2" t="s">
        <v>27</v>
      </c>
      <c r="C22" s="2">
        <v>6031</v>
      </c>
      <c r="D22" s="3">
        <v>0.62592592592409346</v>
      </c>
      <c r="E22" s="3">
        <v>0.67928240740729962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45072</v>
      </c>
      <c r="B23" s="2" t="s">
        <v>32</v>
      </c>
      <c r="C23" s="2">
        <v>6000</v>
      </c>
      <c r="D23" s="3">
        <v>0.63987268518394558</v>
      </c>
      <c r="E23" s="3">
        <v>0.69814814814890269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45072</v>
      </c>
      <c r="B24" s="2" t="s">
        <v>32</v>
      </c>
      <c r="C24" s="2">
        <v>6000</v>
      </c>
      <c r="D24" s="3">
        <v>0.88381944444699911</v>
      </c>
      <c r="E24" s="3">
        <v>0.914027777776937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45073</v>
      </c>
      <c r="B25" s="2" t="s">
        <v>87</v>
      </c>
      <c r="C25" s="2">
        <v>6230</v>
      </c>
      <c r="D25" s="3">
        <v>0.52910879629780538</v>
      </c>
      <c r="E25" s="3">
        <v>0.58390046295971842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45073</v>
      </c>
      <c r="B26" s="2" t="s">
        <v>21</v>
      </c>
      <c r="C26" s="2">
        <v>6001</v>
      </c>
      <c r="D26" s="3">
        <v>0.59754629629605915</v>
      </c>
      <c r="E26" s="3">
        <v>0.67809027777548181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45074</v>
      </c>
      <c r="B27" s="2" t="s">
        <v>47</v>
      </c>
      <c r="C27" s="2">
        <v>6180</v>
      </c>
      <c r="D27" s="3">
        <v>0.5298379629603005</v>
      </c>
      <c r="E27" s="3">
        <v>0.572789351848769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45074</v>
      </c>
      <c r="B28" s="2" t="s">
        <v>22</v>
      </c>
      <c r="C28" s="2">
        <v>6032</v>
      </c>
      <c r="D28" s="3">
        <v>0.98925925925868796</v>
      </c>
      <c r="E28" s="3">
        <v>2.4085648146865424E-2</v>
      </c>
      <c r="F28" s="2"/>
      <c r="G28" s="2" t="s">
        <v>17</v>
      </c>
      <c r="H28" s="2"/>
      <c r="I28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1188463F-A401-4064-B009-0ECB6576A958}">
      <formula1>"Intempéries, Externe"</formula1>
    </dataValidation>
    <dataValidation type="list" allowBlank="1" showInputMessage="1" showErrorMessage="1" sqref="G11:H13" xr:uid="{DDC9C03D-0FD8-47D7-BB15-960C9D55384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43E0-3701-4E81-89CD-4FD74FE08969}">
  <dimension ref="A1:K2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108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45061</v>
      </c>
      <c r="B9" s="2" t="s">
        <v>82</v>
      </c>
      <c r="C9" s="2">
        <v>6238</v>
      </c>
      <c r="D9" s="3">
        <v>0.55141203703533392</v>
      </c>
      <c r="E9" s="3">
        <v>0.6875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45061</v>
      </c>
      <c r="B10" s="2" t="s">
        <v>74</v>
      </c>
      <c r="C10" s="2">
        <v>6220</v>
      </c>
      <c r="D10" s="3">
        <v>0.718819444446126</v>
      </c>
      <c r="E10" s="3">
        <v>0.76456018518365454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45062</v>
      </c>
      <c r="B11" s="2" t="s">
        <v>23</v>
      </c>
      <c r="C11" s="2">
        <v>6040</v>
      </c>
      <c r="D11" s="3">
        <v>0.34754629629605915</v>
      </c>
      <c r="E11" s="3">
        <v>0.4282407407372375</v>
      </c>
      <c r="F11" s="2"/>
      <c r="G11" s="2"/>
      <c r="H11" s="2" t="s">
        <v>17</v>
      </c>
      <c r="I11" s="2" t="s">
        <v>19</v>
      </c>
    </row>
    <row r="12" spans="1:11" s="16" customFormat="1" ht="17.100000000000001" customHeight="1">
      <c r="A12" s="14">
        <v>45062</v>
      </c>
      <c r="B12" s="2" t="s">
        <v>27</v>
      </c>
      <c r="C12" s="2">
        <v>6031</v>
      </c>
      <c r="D12" s="3">
        <v>0.43153935185546288</v>
      </c>
      <c r="E12" s="3">
        <v>0.50950231481692754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45062</v>
      </c>
      <c r="B13" s="2" t="s">
        <v>87</v>
      </c>
      <c r="C13" s="2">
        <v>6230</v>
      </c>
      <c r="D13" s="3">
        <v>0.67656249999708962</v>
      </c>
      <c r="E13" s="3">
        <v>0.72241898148058681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45062</v>
      </c>
      <c r="B14" s="2" t="s">
        <v>87</v>
      </c>
      <c r="C14" s="2">
        <v>6230</v>
      </c>
      <c r="D14" s="3">
        <v>0.78769675926014315</v>
      </c>
      <c r="E14" s="3">
        <v>0.86179398147942265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45063</v>
      </c>
      <c r="B15" s="2" t="s">
        <v>47</v>
      </c>
      <c r="C15" s="2">
        <v>6180</v>
      </c>
      <c r="D15" s="3">
        <v>0.35771990740613546</v>
      </c>
      <c r="E15" s="3">
        <v>0.39043981481518131</v>
      </c>
      <c r="F15" s="2"/>
      <c r="G15" s="2" t="s">
        <v>17</v>
      </c>
      <c r="H15" s="2"/>
      <c r="I15" s="2" t="s">
        <v>18</v>
      </c>
    </row>
    <row r="16" spans="1:11" s="16" customFormat="1" ht="17.100000000000001" customHeight="1">
      <c r="A16" s="14">
        <v>45063</v>
      </c>
      <c r="B16" s="2" t="s">
        <v>48</v>
      </c>
      <c r="C16" s="2">
        <v>6020</v>
      </c>
      <c r="D16" s="3">
        <v>0.41986111111327773</v>
      </c>
      <c r="E16" s="3">
        <v>0.49915509259153623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45063</v>
      </c>
      <c r="B17" s="2" t="s">
        <v>20</v>
      </c>
      <c r="C17" s="2">
        <v>6240</v>
      </c>
      <c r="D17" s="3">
        <v>0.46417824074160308</v>
      </c>
      <c r="E17" s="3">
        <v>0.57491898148145992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45063</v>
      </c>
      <c r="B18" s="2" t="s">
        <v>24</v>
      </c>
      <c r="C18" s="2">
        <v>6060</v>
      </c>
      <c r="D18" s="3">
        <v>0.57302083333343035</v>
      </c>
      <c r="E18" s="3">
        <v>0.63687499999650754</v>
      </c>
      <c r="F18" s="2"/>
      <c r="G18" s="2" t="s">
        <v>17</v>
      </c>
      <c r="H18" s="2"/>
      <c r="I18" s="2" t="s">
        <v>18</v>
      </c>
    </row>
    <row r="19" spans="1:9" s="16" customFormat="1" ht="17.100000000000001" customHeight="1">
      <c r="A19" s="14">
        <v>45063</v>
      </c>
      <c r="B19" s="2" t="s">
        <v>74</v>
      </c>
      <c r="C19" s="2">
        <v>6220</v>
      </c>
      <c r="D19" s="3">
        <v>0.58365740740555339</v>
      </c>
      <c r="E19" s="3">
        <v>0.58859953703358769</v>
      </c>
      <c r="F19" s="2"/>
      <c r="G19" s="2" t="s">
        <v>17</v>
      </c>
      <c r="H19" s="2"/>
      <c r="I19" s="2" t="s">
        <v>18</v>
      </c>
    </row>
    <row r="20" spans="1:9" s="16" customFormat="1" ht="17.100000000000001" customHeight="1">
      <c r="A20" s="14">
        <v>45063</v>
      </c>
      <c r="B20" s="2" t="s">
        <v>82</v>
      </c>
      <c r="C20" s="2">
        <v>6238</v>
      </c>
      <c r="D20" s="3">
        <v>0.58789351851737592</v>
      </c>
      <c r="E20" s="3">
        <v>0.66666666666424135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45063</v>
      </c>
      <c r="B21" s="2" t="s">
        <v>77</v>
      </c>
      <c r="C21" s="2">
        <v>6110</v>
      </c>
      <c r="D21" s="3">
        <v>0.591273148151231</v>
      </c>
      <c r="E21" s="3">
        <v>0.63710648148116888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45063</v>
      </c>
      <c r="B22" s="2" t="s">
        <v>48</v>
      </c>
      <c r="C22" s="2">
        <v>6020</v>
      </c>
      <c r="D22" s="3">
        <v>0.70234953703766223</v>
      </c>
      <c r="E22" s="3">
        <v>0.74605324074218515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45063</v>
      </c>
      <c r="B23" s="2" t="s">
        <v>32</v>
      </c>
      <c r="C23" s="2">
        <v>6000</v>
      </c>
      <c r="D23" s="3">
        <v>0.76153935184993315</v>
      </c>
      <c r="E23" s="3">
        <v>0.85879629629926058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45063</v>
      </c>
      <c r="B24" s="2" t="s">
        <v>32</v>
      </c>
      <c r="C24" s="2">
        <v>6000</v>
      </c>
      <c r="D24" s="3">
        <v>0.87053240741079208</v>
      </c>
      <c r="E24" s="3">
        <v>0.94155092592700385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45064</v>
      </c>
      <c r="B25" s="2" t="s">
        <v>41</v>
      </c>
      <c r="C25" s="2">
        <v>6250</v>
      </c>
      <c r="D25" s="3">
        <v>0.62229166666656965</v>
      </c>
      <c r="E25" s="3">
        <v>0.68559027777519077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45065</v>
      </c>
      <c r="B26" s="2" t="s">
        <v>21</v>
      </c>
      <c r="C26" s="2">
        <v>6001</v>
      </c>
      <c r="D26" s="3">
        <v>0.40681712963123573</v>
      </c>
      <c r="E26" s="3">
        <v>0.57959490740904585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45066</v>
      </c>
      <c r="B27" s="2" t="s">
        <v>26</v>
      </c>
      <c r="C27" s="2">
        <v>6030</v>
      </c>
      <c r="D27" s="3">
        <v>0.69174768518860219</v>
      </c>
      <c r="E27" s="3">
        <v>0.76621527777751908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45067</v>
      </c>
      <c r="B28" s="2" t="s">
        <v>32</v>
      </c>
      <c r="C28" s="2">
        <v>6000</v>
      </c>
      <c r="D28" s="3">
        <v>0.4310648148166365</v>
      </c>
      <c r="E28" s="3">
        <v>0.59751157407299615</v>
      </c>
      <c r="F28" s="2"/>
      <c r="G28" s="2" t="s">
        <v>17</v>
      </c>
      <c r="H28" s="2"/>
      <c r="I28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BD82B3DC-CA42-4CC9-8E09-03B565FD415A}">
      <formula1>"Intempéries, Externe"</formula1>
    </dataValidation>
    <dataValidation type="list" allowBlank="1" showInputMessage="1" showErrorMessage="1" sqref="G11:H13" xr:uid="{DBE4EB52-E0D0-4C87-9BF4-3AF45663DBB8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A363-1832-4206-AC61-0462DDB16226}">
  <dimension ref="A1:K3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42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45243</v>
      </c>
      <c r="B9" s="2" t="s">
        <v>43</v>
      </c>
      <c r="C9" s="2">
        <v>6534</v>
      </c>
      <c r="D9" s="3">
        <v>0.33628472222335404</v>
      </c>
      <c r="E9" s="3">
        <v>0.45204861111415084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45243</v>
      </c>
      <c r="B10" s="2" t="s">
        <v>44</v>
      </c>
      <c r="C10" s="2">
        <v>6230</v>
      </c>
      <c r="D10" s="3">
        <v>0.37766203703358769</v>
      </c>
      <c r="E10" s="3">
        <v>0.59259259259124519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45243</v>
      </c>
      <c r="B11" s="2" t="s">
        <v>22</v>
      </c>
      <c r="C11" s="2">
        <v>6032</v>
      </c>
      <c r="D11" s="3">
        <v>0.39745370370656019</v>
      </c>
      <c r="E11" s="3">
        <v>0.43328703703446081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45243</v>
      </c>
      <c r="B12" s="2" t="s">
        <v>24</v>
      </c>
      <c r="C12" s="2">
        <v>6060</v>
      </c>
      <c r="D12" s="3">
        <v>0.60469907407241408</v>
      </c>
      <c r="E12" s="3">
        <v>0.66751157407270512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45244</v>
      </c>
      <c r="B13" s="2" t="s">
        <v>23</v>
      </c>
      <c r="C13" s="2">
        <v>6040</v>
      </c>
      <c r="D13" s="3">
        <v>0.43006944444641704</v>
      </c>
      <c r="E13" s="3">
        <v>0.56065972222131677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45244</v>
      </c>
      <c r="B14" s="2" t="s">
        <v>23</v>
      </c>
      <c r="C14" s="2">
        <v>6040</v>
      </c>
      <c r="D14" s="3">
        <v>0.5950925925935735</v>
      </c>
      <c r="E14" s="3">
        <v>0.63403935185488081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45244</v>
      </c>
      <c r="B15" s="2" t="s">
        <v>45</v>
      </c>
      <c r="C15" s="2">
        <v>6530</v>
      </c>
      <c r="D15" s="3">
        <v>0.62596064814715646</v>
      </c>
      <c r="E15" s="3">
        <v>0.68916666666336823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45244</v>
      </c>
      <c r="B16" s="2" t="s">
        <v>33</v>
      </c>
      <c r="C16" s="2">
        <v>6200</v>
      </c>
      <c r="D16" s="3">
        <v>0.72429398148233304</v>
      </c>
      <c r="E16" s="3">
        <v>0.76122685184964212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45244</v>
      </c>
      <c r="B17" s="2" t="s">
        <v>28</v>
      </c>
      <c r="C17" s="2">
        <v>6010</v>
      </c>
      <c r="D17" s="3">
        <v>0.83699074073956581</v>
      </c>
      <c r="E17" s="3">
        <v>0.90777777777839219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45245</v>
      </c>
      <c r="B18" s="2" t="s">
        <v>26</v>
      </c>
      <c r="C18" s="2">
        <v>6030</v>
      </c>
      <c r="D18" s="3">
        <v>4.7777777777810115E-2</v>
      </c>
      <c r="E18" s="3">
        <v>9.1053240743349306E-2</v>
      </c>
      <c r="F18" s="2"/>
      <c r="G18" s="2" t="s">
        <v>17</v>
      </c>
      <c r="H18" s="2"/>
      <c r="I18" s="2" t="s">
        <v>18</v>
      </c>
    </row>
    <row r="19" spans="1:9" s="16" customFormat="1" ht="17.100000000000001" customHeight="1">
      <c r="A19" s="14">
        <v>45245</v>
      </c>
      <c r="B19" s="2" t="s">
        <v>46</v>
      </c>
      <c r="C19" s="2">
        <v>6250</v>
      </c>
      <c r="D19" s="3">
        <v>5.2627314813435078E-2</v>
      </c>
      <c r="E19" s="3">
        <v>9.3171296299260575E-2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45245</v>
      </c>
      <c r="B20" s="2" t="s">
        <v>21</v>
      </c>
      <c r="C20" s="2">
        <v>6001</v>
      </c>
      <c r="D20" s="3">
        <v>0.59543981481692754</v>
      </c>
      <c r="E20" s="3">
        <v>0.63960648148349719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45245</v>
      </c>
      <c r="B21" s="2" t="s">
        <v>41</v>
      </c>
      <c r="C21" s="2">
        <v>6250</v>
      </c>
      <c r="D21" s="3">
        <v>0.63577546296437504</v>
      </c>
      <c r="E21" s="3">
        <v>0.69791666666424135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45246</v>
      </c>
      <c r="B22" s="2" t="s">
        <v>47</v>
      </c>
      <c r="C22" s="2">
        <v>6180</v>
      </c>
      <c r="D22" s="3">
        <v>0.49587962962687016</v>
      </c>
      <c r="E22" s="3">
        <v>0.57986111110949423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45246</v>
      </c>
      <c r="B23" s="2" t="s">
        <v>28</v>
      </c>
      <c r="C23" s="2">
        <v>6010</v>
      </c>
      <c r="D23" s="3">
        <v>0.54017361110891216</v>
      </c>
      <c r="E23" s="3">
        <v>0.70491898147884058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45246</v>
      </c>
      <c r="B24" s="2" t="s">
        <v>48</v>
      </c>
      <c r="C24" s="2">
        <v>6020</v>
      </c>
      <c r="D24" s="3">
        <v>0.71501157407328719</v>
      </c>
      <c r="E24" s="3">
        <v>0.78202546296233777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45247</v>
      </c>
      <c r="B25" s="2" t="s">
        <v>33</v>
      </c>
      <c r="C25" s="2">
        <v>6200</v>
      </c>
      <c r="D25" s="3">
        <v>0.35634259258949896</v>
      </c>
      <c r="E25" s="3">
        <v>0.39626157407474238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45247</v>
      </c>
      <c r="B26" s="2" t="s">
        <v>21</v>
      </c>
      <c r="C26" s="2">
        <v>6001</v>
      </c>
      <c r="D26" s="3">
        <v>0.51222222221986158</v>
      </c>
      <c r="E26" s="3">
        <v>0.57281250000232831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45247</v>
      </c>
      <c r="B27" s="2" t="s">
        <v>48</v>
      </c>
      <c r="C27" s="2">
        <v>6020</v>
      </c>
      <c r="D27" s="3">
        <v>0.52334490740759065</v>
      </c>
      <c r="E27" s="3">
        <v>0.64545138888934162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45247</v>
      </c>
      <c r="B28" s="2" t="s">
        <v>33</v>
      </c>
      <c r="C28" s="2">
        <v>6200</v>
      </c>
      <c r="D28" s="3">
        <v>0.67224537036963739</v>
      </c>
      <c r="E28" s="3">
        <v>0.91927083333575865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45248</v>
      </c>
      <c r="B29" s="2" t="s">
        <v>22</v>
      </c>
      <c r="C29" s="2">
        <v>6032</v>
      </c>
      <c r="D29" s="3">
        <v>0.74584490740380716</v>
      </c>
      <c r="E29" s="3">
        <v>0.78701388889021473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45249</v>
      </c>
      <c r="B30" s="2" t="s">
        <v>21</v>
      </c>
      <c r="C30" s="2">
        <v>6001</v>
      </c>
      <c r="D30" s="3">
        <v>0.38457175925577758</v>
      </c>
      <c r="E30" s="3">
        <v>0.50809027777722804</v>
      </c>
      <c r="F30" s="2"/>
      <c r="G30" s="2" t="s">
        <v>17</v>
      </c>
      <c r="H30" s="2"/>
      <c r="I30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BD606CCF-19B6-4CFC-8FA8-38E8671E61F5}">
      <formula1>"Intempéries, Externe"</formula1>
    </dataValidation>
    <dataValidation type="list" allowBlank="1" showInputMessage="1" showErrorMessage="1" sqref="G11:H13" xr:uid="{E2F8EE02-0D16-468D-860B-840F6FAE31B1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F445-1E19-4548-9D37-B8B4E10F8C9E}">
  <dimension ref="A1:K2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109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45054</v>
      </c>
      <c r="B9" s="2" t="s">
        <v>43</v>
      </c>
      <c r="C9" s="2">
        <v>6534</v>
      </c>
      <c r="D9" s="3">
        <v>0.46087962963065365</v>
      </c>
      <c r="E9" s="3">
        <v>0.49105324073752854</v>
      </c>
      <c r="F9" s="2"/>
      <c r="G9" s="2" t="s">
        <v>17</v>
      </c>
      <c r="H9" s="2"/>
      <c r="I9" s="2" t="s">
        <v>18</v>
      </c>
    </row>
    <row r="10" spans="1:11" s="16" customFormat="1" ht="17.100000000000001" customHeight="1">
      <c r="A10" s="14">
        <v>45054</v>
      </c>
      <c r="B10" s="2" t="s">
        <v>55</v>
      </c>
      <c r="C10" s="2">
        <v>6200</v>
      </c>
      <c r="D10" s="3">
        <v>0.62686342592496658</v>
      </c>
      <c r="E10" s="3">
        <v>0.66910879629722331</v>
      </c>
      <c r="F10" s="2" t="s">
        <v>17</v>
      </c>
      <c r="G10" s="2"/>
      <c r="H10" s="2"/>
      <c r="I10" s="2" t="s">
        <v>19</v>
      </c>
    </row>
    <row r="11" spans="1:11" s="16" customFormat="1" ht="17.100000000000001" customHeight="1">
      <c r="A11" s="14">
        <v>45055</v>
      </c>
      <c r="B11" s="2" t="s">
        <v>57</v>
      </c>
      <c r="C11" s="2">
        <v>6220</v>
      </c>
      <c r="D11" s="3">
        <v>0.22282407407328719</v>
      </c>
      <c r="E11" s="3">
        <v>0.25018518518481869</v>
      </c>
      <c r="F11" s="2"/>
      <c r="G11" s="2" t="s">
        <v>17</v>
      </c>
      <c r="H11" s="2"/>
      <c r="I11" s="2" t="s">
        <v>18</v>
      </c>
    </row>
    <row r="12" spans="1:11" s="16" customFormat="1" ht="17.100000000000001" customHeight="1">
      <c r="A12" s="14">
        <v>45055</v>
      </c>
      <c r="B12" s="2" t="s">
        <v>74</v>
      </c>
      <c r="C12" s="2">
        <v>6220</v>
      </c>
      <c r="D12" s="3">
        <v>0.30582175926247146</v>
      </c>
      <c r="E12" s="3">
        <v>0.32152777777810115</v>
      </c>
      <c r="F12" s="2"/>
      <c r="G12" s="2" t="s">
        <v>17</v>
      </c>
      <c r="H12" s="2"/>
      <c r="I12" s="2" t="s">
        <v>18</v>
      </c>
    </row>
    <row r="13" spans="1:11" s="16" customFormat="1" ht="17.100000000000001" customHeight="1">
      <c r="A13" s="14">
        <v>45055</v>
      </c>
      <c r="B13" s="2" t="s">
        <v>21</v>
      </c>
      <c r="C13" s="2">
        <v>6001</v>
      </c>
      <c r="D13" s="3">
        <v>0.73798611111124046</v>
      </c>
      <c r="E13" s="3">
        <v>0.76861111111065838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45056</v>
      </c>
      <c r="B14" s="2" t="s">
        <v>24</v>
      </c>
      <c r="C14" s="2">
        <v>6060</v>
      </c>
      <c r="D14" s="3">
        <v>0.42342592592467554</v>
      </c>
      <c r="E14" s="3">
        <v>0.53822916666831588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45056</v>
      </c>
      <c r="B15" s="2" t="s">
        <v>35</v>
      </c>
      <c r="C15" s="2">
        <v>6044</v>
      </c>
      <c r="D15" s="3">
        <v>0.74248842592351139</v>
      </c>
      <c r="E15" s="3">
        <v>0.83122685184935108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45057</v>
      </c>
      <c r="B16" s="2" t="s">
        <v>33</v>
      </c>
      <c r="C16" s="2">
        <v>6200</v>
      </c>
      <c r="D16" s="3">
        <v>0.46239583333226619</v>
      </c>
      <c r="E16" s="3">
        <v>0.50554398148233304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45057</v>
      </c>
      <c r="B17" s="2" t="s">
        <v>32</v>
      </c>
      <c r="C17" s="2">
        <v>6000</v>
      </c>
      <c r="D17" s="3">
        <v>0.51902777778013842</v>
      </c>
      <c r="E17" s="3">
        <v>0.575613425928168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45057</v>
      </c>
      <c r="B18" s="2" t="s">
        <v>32</v>
      </c>
      <c r="C18" s="2">
        <v>6000</v>
      </c>
      <c r="D18" s="3">
        <v>0.7954282407372375</v>
      </c>
      <c r="E18" s="3">
        <v>0.88538194444117835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45057</v>
      </c>
      <c r="B19" s="2" t="s">
        <v>36</v>
      </c>
      <c r="C19" s="2">
        <v>6041</v>
      </c>
      <c r="D19" s="3">
        <v>0.9413541666654055</v>
      </c>
      <c r="E19" s="3">
        <v>0.98601851851708489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45057</v>
      </c>
      <c r="B20" s="2" t="s">
        <v>77</v>
      </c>
      <c r="C20" s="2">
        <v>6110</v>
      </c>
      <c r="D20" s="3">
        <v>0.99083333333692281</v>
      </c>
      <c r="E20" s="3">
        <v>4.744212963123573E-2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45058</v>
      </c>
      <c r="B21" s="2" t="s">
        <v>31</v>
      </c>
      <c r="C21" s="2">
        <v>6560</v>
      </c>
      <c r="D21" s="3">
        <v>0.43561342592875008</v>
      </c>
      <c r="E21" s="3">
        <v>0.53097222222277196</v>
      </c>
      <c r="F21" s="2"/>
      <c r="G21" s="2"/>
      <c r="H21" s="2" t="s">
        <v>17</v>
      </c>
      <c r="I21" s="2" t="s">
        <v>19</v>
      </c>
    </row>
    <row r="22" spans="1:9" s="16" customFormat="1" ht="17.100000000000001" customHeight="1">
      <c r="A22" s="14">
        <v>45058</v>
      </c>
      <c r="B22" s="2" t="s">
        <v>32</v>
      </c>
      <c r="C22" s="2">
        <v>6000</v>
      </c>
      <c r="D22" s="3">
        <v>0.51347222222102573</v>
      </c>
      <c r="E22" s="3">
        <v>0.55887731481197989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45058</v>
      </c>
      <c r="B23" s="2" t="s">
        <v>36</v>
      </c>
      <c r="C23" s="2">
        <v>6041</v>
      </c>
      <c r="D23" s="3">
        <v>0.52271990740700858</v>
      </c>
      <c r="E23" s="3">
        <v>0.56942129629896954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45058</v>
      </c>
      <c r="B24" s="2" t="s">
        <v>23</v>
      </c>
      <c r="C24" s="2">
        <v>6040</v>
      </c>
      <c r="D24" s="3">
        <v>0.54003472222393611</v>
      </c>
      <c r="E24" s="3">
        <v>0.65277777778101154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45058</v>
      </c>
      <c r="B25" s="2" t="s">
        <v>32</v>
      </c>
      <c r="C25" s="2">
        <v>6000</v>
      </c>
      <c r="D25" s="3">
        <v>0.68207175925635966</v>
      </c>
      <c r="E25" s="3">
        <v>0.73488425926188938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45058</v>
      </c>
      <c r="B26" s="2" t="s">
        <v>30</v>
      </c>
      <c r="C26" s="2">
        <v>6200</v>
      </c>
      <c r="D26" s="3">
        <v>0.7982175925935735</v>
      </c>
      <c r="E26" s="3">
        <v>0.87675925925577758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45059</v>
      </c>
      <c r="B27" s="2" t="s">
        <v>41</v>
      </c>
      <c r="C27" s="2">
        <v>6250</v>
      </c>
      <c r="D27" s="3">
        <v>0.62807870370306773</v>
      </c>
      <c r="E27" s="3">
        <v>0.752615740741021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45060</v>
      </c>
      <c r="B28" s="2" t="s">
        <v>51</v>
      </c>
      <c r="C28" s="2">
        <v>6061</v>
      </c>
      <c r="D28" s="3">
        <v>0.63555555555649335</v>
      </c>
      <c r="E28" s="3">
        <v>0.66944444444379769</v>
      </c>
      <c r="F28" s="2"/>
      <c r="G28" s="2" t="s">
        <v>17</v>
      </c>
      <c r="H28" s="2"/>
      <c r="I28" s="2" t="s">
        <v>18</v>
      </c>
    </row>
    <row r="29" spans="1:9" s="16" customFormat="1" ht="17.100000000000001" customHeight="1">
      <c r="A29" s="14">
        <v>45060</v>
      </c>
      <c r="B29" s="2" t="s">
        <v>60</v>
      </c>
      <c r="C29" s="2">
        <v>6540</v>
      </c>
      <c r="D29" s="3">
        <v>0.94355324074422242</v>
      </c>
      <c r="E29" s="3">
        <v>0.98787037037254777</v>
      </c>
      <c r="F29" s="2"/>
      <c r="G29" s="2" t="s">
        <v>17</v>
      </c>
      <c r="H29" s="2"/>
      <c r="I29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12E62634-1867-4FC2-8F74-E7FC17E354DF}">
      <formula1>"Intempéries, Externe"</formula1>
    </dataValidation>
    <dataValidation type="list" allowBlank="1" showInputMessage="1" showErrorMessage="1" sqref="G11:H13" xr:uid="{961EB723-23A9-4FF7-A83A-CFF8138911D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29FA-230E-4140-90B7-724FD615786C}">
  <dimension ref="A1:K2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110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45048</v>
      </c>
      <c r="B9" s="2" t="s">
        <v>32</v>
      </c>
      <c r="C9" s="2">
        <v>6000</v>
      </c>
      <c r="D9" s="3">
        <v>0.143101851848769</v>
      </c>
      <c r="E9" s="3">
        <v>0.16215277777519077</v>
      </c>
      <c r="F9" s="2"/>
      <c r="G9" s="2" t="s">
        <v>17</v>
      </c>
      <c r="H9" s="2"/>
      <c r="I9" s="2" t="s">
        <v>18</v>
      </c>
    </row>
    <row r="10" spans="1:11" s="16" customFormat="1" ht="17.100000000000001" customHeight="1">
      <c r="A10" s="14">
        <v>45048</v>
      </c>
      <c r="B10" s="2" t="s">
        <v>23</v>
      </c>
      <c r="C10" s="2">
        <v>6040</v>
      </c>
      <c r="D10" s="3">
        <v>0.44633101851650281</v>
      </c>
      <c r="E10" s="3">
        <v>0.49994212963065365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45048</v>
      </c>
      <c r="B11" s="2" t="s">
        <v>16</v>
      </c>
      <c r="C11" s="2">
        <v>6042</v>
      </c>
      <c r="D11" s="3">
        <v>0.73655092592525762</v>
      </c>
      <c r="E11" s="3">
        <v>0.79746527777751908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45048</v>
      </c>
      <c r="B12" s="2" t="s">
        <v>32</v>
      </c>
      <c r="C12" s="2">
        <v>6000</v>
      </c>
      <c r="D12" s="3">
        <v>0.76359953703649808</v>
      </c>
      <c r="E12" s="3">
        <v>0.79907407407154096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45049</v>
      </c>
      <c r="B13" s="2" t="s">
        <v>24</v>
      </c>
      <c r="C13" s="2">
        <v>6060</v>
      </c>
      <c r="D13" s="3">
        <v>0.41440972222335404</v>
      </c>
      <c r="E13" s="3">
        <v>0.58098379629518604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45049</v>
      </c>
      <c r="B14" s="2" t="s">
        <v>23</v>
      </c>
      <c r="C14" s="2">
        <v>6040</v>
      </c>
      <c r="D14" s="3">
        <v>0.57450231481197989</v>
      </c>
      <c r="E14" s="3">
        <v>0.7461458333345945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45049</v>
      </c>
      <c r="B15" s="2" t="s">
        <v>93</v>
      </c>
      <c r="C15" s="2">
        <v>6532</v>
      </c>
      <c r="D15" s="3">
        <v>0.60027777777577285</v>
      </c>
      <c r="E15" s="3">
        <v>0.78070601851504762</v>
      </c>
      <c r="F15" s="2" t="s">
        <v>17</v>
      </c>
      <c r="G15" s="2"/>
      <c r="H15" s="2"/>
      <c r="I15" s="2" t="s">
        <v>18</v>
      </c>
    </row>
    <row r="16" spans="1:11" s="16" customFormat="1" ht="17.100000000000001" customHeight="1">
      <c r="A16" s="14">
        <v>45049</v>
      </c>
      <c r="B16" s="2" t="s">
        <v>63</v>
      </c>
      <c r="C16" s="2">
        <v>6183</v>
      </c>
      <c r="D16" s="3">
        <v>0.87991898148175096</v>
      </c>
      <c r="E16" s="3">
        <v>0.94626157407765277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45050</v>
      </c>
      <c r="B17" s="2" t="s">
        <v>21</v>
      </c>
      <c r="C17" s="2">
        <v>6001</v>
      </c>
      <c r="D17" s="3">
        <v>0.65439814814453712</v>
      </c>
      <c r="E17" s="3">
        <v>0.69687500000145519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45050</v>
      </c>
      <c r="B18" s="2" t="s">
        <v>51</v>
      </c>
      <c r="C18" s="2">
        <v>6061</v>
      </c>
      <c r="D18" s="3">
        <v>0.70333333333110204</v>
      </c>
      <c r="E18" s="3">
        <v>0.74814814814453712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45051</v>
      </c>
      <c r="B19" s="2" t="s">
        <v>39</v>
      </c>
      <c r="C19" s="2">
        <v>6120</v>
      </c>
      <c r="D19" s="3">
        <v>0.61030092592409346</v>
      </c>
      <c r="E19" s="3">
        <v>0.69185185185051523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45052</v>
      </c>
      <c r="B20" s="2" t="s">
        <v>36</v>
      </c>
      <c r="C20" s="2">
        <v>6041</v>
      </c>
      <c r="D20" s="3">
        <v>0.38385416667006211</v>
      </c>
      <c r="E20" s="3">
        <v>0.52868055555882165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45052</v>
      </c>
      <c r="B21" s="2" t="s">
        <v>65</v>
      </c>
      <c r="C21" s="2">
        <v>6030</v>
      </c>
      <c r="D21" s="3">
        <v>0.51856481481809169</v>
      </c>
      <c r="E21" s="3">
        <v>0.57952546296291985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45053</v>
      </c>
      <c r="B22" s="2" t="s">
        <v>24</v>
      </c>
      <c r="C22" s="2">
        <v>6060</v>
      </c>
      <c r="D22" s="3">
        <v>0.37137731481197989</v>
      </c>
      <c r="E22" s="3">
        <v>0.43813657407736173</v>
      </c>
      <c r="F22" s="2"/>
      <c r="G22" s="2" t="s">
        <v>17</v>
      </c>
      <c r="H22" s="2"/>
      <c r="I22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6636F24A-AF9B-4015-BA5D-EB7AAB3893E7}">
      <formula1>"Intempéries, Externe"</formula1>
    </dataValidation>
    <dataValidation type="list" allowBlank="1" showInputMessage="1" showErrorMessage="1" sqref="G11:H13" xr:uid="{77292424-EE3B-428B-907B-5BA09699FA8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DF4A-CD53-457D-B650-47A133D0F4FF}">
  <dimension ref="A1:K3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111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45040</v>
      </c>
      <c r="B9" s="2" t="s">
        <v>51</v>
      </c>
      <c r="C9" s="2">
        <v>6061</v>
      </c>
      <c r="D9" s="3">
        <v>0.21804398148378823</v>
      </c>
      <c r="E9" s="3">
        <v>0.30877314815006685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45040</v>
      </c>
      <c r="B10" s="2" t="s">
        <v>21</v>
      </c>
      <c r="C10" s="2">
        <v>6001</v>
      </c>
      <c r="D10" s="3">
        <v>0.6055208333345945</v>
      </c>
      <c r="E10" s="3">
        <v>0.66886574074305827</v>
      </c>
      <c r="F10" s="2"/>
      <c r="G10" s="2"/>
      <c r="H10" s="2" t="s">
        <v>17</v>
      </c>
      <c r="I10" s="2" t="s">
        <v>18</v>
      </c>
    </row>
    <row r="11" spans="1:11" s="16" customFormat="1" ht="17.100000000000001" customHeight="1">
      <c r="A11" s="14">
        <v>45040</v>
      </c>
      <c r="B11" s="2" t="s">
        <v>60</v>
      </c>
      <c r="C11" s="2">
        <v>6540</v>
      </c>
      <c r="D11" s="3">
        <v>0.73032407407299615</v>
      </c>
      <c r="E11" s="3">
        <v>0.82479166666598758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45041</v>
      </c>
      <c r="B12" s="2" t="s">
        <v>55</v>
      </c>
      <c r="C12" s="2">
        <v>6200</v>
      </c>
      <c r="D12" s="3">
        <v>0.43050925926218042</v>
      </c>
      <c r="E12" s="3">
        <v>0.46180555555474712</v>
      </c>
      <c r="F12" s="2"/>
      <c r="G12" s="2" t="s">
        <v>17</v>
      </c>
      <c r="H12" s="2"/>
      <c r="I12" s="2" t="s">
        <v>18</v>
      </c>
    </row>
    <row r="13" spans="1:11" s="16" customFormat="1" ht="17.100000000000001" customHeight="1">
      <c r="A13" s="14">
        <v>45041</v>
      </c>
      <c r="B13" s="2" t="s">
        <v>32</v>
      </c>
      <c r="C13" s="2">
        <v>6000</v>
      </c>
      <c r="D13" s="3">
        <v>0.45703703703475185</v>
      </c>
      <c r="E13" s="3">
        <v>0.61564814814482816</v>
      </c>
      <c r="F13" s="2"/>
      <c r="G13" s="2" t="s">
        <v>17</v>
      </c>
      <c r="H13" s="2"/>
      <c r="I13" s="2" t="s">
        <v>18</v>
      </c>
    </row>
    <row r="14" spans="1:11" s="16" customFormat="1" ht="17.100000000000001" customHeight="1">
      <c r="A14" s="14">
        <v>45041</v>
      </c>
      <c r="B14" s="2" t="s">
        <v>50</v>
      </c>
      <c r="C14" s="2">
        <v>6224</v>
      </c>
      <c r="D14" s="3">
        <v>0.60332175925577758</v>
      </c>
      <c r="E14" s="3">
        <v>0.67732638888992369</v>
      </c>
      <c r="F14" s="2"/>
      <c r="G14" s="2"/>
      <c r="H14" s="2" t="s">
        <v>17</v>
      </c>
      <c r="I14" s="2" t="s">
        <v>18</v>
      </c>
    </row>
    <row r="15" spans="1:11" s="16" customFormat="1" ht="17.100000000000001" customHeight="1">
      <c r="A15" s="14">
        <v>45041</v>
      </c>
      <c r="B15" s="2" t="s">
        <v>85</v>
      </c>
      <c r="C15" s="2">
        <v>6536</v>
      </c>
      <c r="D15" s="3">
        <v>0.65792824074014788</v>
      </c>
      <c r="E15" s="3">
        <v>0.72758101851650281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45041</v>
      </c>
      <c r="B16" s="2" t="s">
        <v>63</v>
      </c>
      <c r="C16" s="2">
        <v>6183</v>
      </c>
      <c r="D16" s="3">
        <v>0.68378472221957054</v>
      </c>
      <c r="E16" s="3">
        <v>0.83157407407270512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45042</v>
      </c>
      <c r="B17" s="2" t="s">
        <v>20</v>
      </c>
      <c r="C17" s="2">
        <v>6240</v>
      </c>
      <c r="D17" s="3">
        <v>0.50188657407124992</v>
      </c>
      <c r="E17" s="3">
        <v>0.69781250000232831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45042</v>
      </c>
      <c r="B18" s="2" t="s">
        <v>21</v>
      </c>
      <c r="C18" s="2">
        <v>6001</v>
      </c>
      <c r="D18" s="3">
        <v>0.54681712963065365</v>
      </c>
      <c r="E18" s="3">
        <v>0.68776620370044839</v>
      </c>
      <c r="F18" s="2"/>
      <c r="G18" s="2"/>
      <c r="H18" s="2" t="s">
        <v>17</v>
      </c>
      <c r="I18" s="2" t="s">
        <v>19</v>
      </c>
    </row>
    <row r="19" spans="1:9" s="16" customFormat="1" ht="17.100000000000001" customHeight="1">
      <c r="A19" s="14">
        <v>45042</v>
      </c>
      <c r="B19" s="2" t="s">
        <v>30</v>
      </c>
      <c r="C19" s="2">
        <v>6200</v>
      </c>
      <c r="D19" s="3">
        <v>0.55378472222218988</v>
      </c>
      <c r="E19" s="3">
        <v>0.66666666666424135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45042</v>
      </c>
      <c r="B20" s="2" t="s">
        <v>24</v>
      </c>
      <c r="C20" s="2">
        <v>6060</v>
      </c>
      <c r="D20" s="3">
        <v>0.71396990741050104</v>
      </c>
      <c r="E20" s="3">
        <v>0.78302083333255723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45043</v>
      </c>
      <c r="B21" s="2" t="s">
        <v>76</v>
      </c>
      <c r="C21" s="2">
        <v>6250</v>
      </c>
      <c r="D21" s="3">
        <v>0.34570601851737592</v>
      </c>
      <c r="E21" s="3">
        <v>0.40625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45043</v>
      </c>
      <c r="B22" s="2" t="s">
        <v>77</v>
      </c>
      <c r="C22" s="2">
        <v>6110</v>
      </c>
      <c r="D22" s="3">
        <v>0.57545138888963265</v>
      </c>
      <c r="E22" s="3">
        <v>0.62152777778101154</v>
      </c>
      <c r="F22" s="2"/>
      <c r="G22" s="2"/>
      <c r="H22" s="2" t="s">
        <v>17</v>
      </c>
      <c r="I22" s="2" t="s">
        <v>19</v>
      </c>
    </row>
    <row r="23" spans="1:9" s="16" customFormat="1" ht="17.100000000000001" customHeight="1">
      <c r="A23" s="14">
        <v>45043</v>
      </c>
      <c r="B23" s="2" t="s">
        <v>47</v>
      </c>
      <c r="C23" s="2">
        <v>6180</v>
      </c>
      <c r="D23" s="3">
        <v>0.80949074074305827</v>
      </c>
      <c r="E23" s="3">
        <v>0.84981481481372612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45043</v>
      </c>
      <c r="B24" s="2" t="s">
        <v>46</v>
      </c>
      <c r="C24" s="2">
        <v>6250</v>
      </c>
      <c r="D24" s="3">
        <v>0.91427083333110204</v>
      </c>
      <c r="E24" s="3">
        <v>0.940046296294895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45044</v>
      </c>
      <c r="B25" s="2" t="s">
        <v>51</v>
      </c>
      <c r="C25" s="2">
        <v>6061</v>
      </c>
      <c r="D25" s="3">
        <v>0.51502314814570127</v>
      </c>
      <c r="E25" s="3">
        <v>0.57565972222073469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45044</v>
      </c>
      <c r="B26" s="2" t="s">
        <v>22</v>
      </c>
      <c r="C26" s="2">
        <v>6032</v>
      </c>
      <c r="D26" s="3">
        <v>0.56174768518394558</v>
      </c>
      <c r="E26" s="3">
        <v>0.70813657407416031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45044</v>
      </c>
      <c r="B27" s="2" t="s">
        <v>69</v>
      </c>
      <c r="C27" s="2">
        <v>6182</v>
      </c>
      <c r="D27" s="3">
        <v>0.57783564814599231</v>
      </c>
      <c r="E27" s="3">
        <v>0.61805555555474712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45044</v>
      </c>
      <c r="B28" s="2" t="s">
        <v>36</v>
      </c>
      <c r="C28" s="2">
        <v>6041</v>
      </c>
      <c r="D28" s="3">
        <v>0.63961805555300089</v>
      </c>
      <c r="E28" s="3">
        <v>0.75357638888817746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45044</v>
      </c>
      <c r="B29" s="2" t="s">
        <v>52</v>
      </c>
      <c r="C29" s="2">
        <v>6230</v>
      </c>
      <c r="D29" s="3">
        <v>0.64983796296291985</v>
      </c>
      <c r="E29" s="3">
        <v>0.72366898148175096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45044</v>
      </c>
      <c r="B30" s="2" t="s">
        <v>16</v>
      </c>
      <c r="C30" s="2">
        <v>6042</v>
      </c>
      <c r="D30" s="3">
        <v>0.71167824073927477</v>
      </c>
      <c r="E30" s="3">
        <v>0.73300925926014315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45044</v>
      </c>
      <c r="B31" s="2" t="s">
        <v>26</v>
      </c>
      <c r="C31" s="2">
        <v>6030</v>
      </c>
      <c r="D31" s="3">
        <v>0.73663194444088731</v>
      </c>
      <c r="E31" s="3">
        <v>0.81695601851970423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45044</v>
      </c>
      <c r="B32" s="2" t="s">
        <v>23</v>
      </c>
      <c r="C32" s="2">
        <v>6040</v>
      </c>
      <c r="D32" s="3">
        <v>0.75611111111356877</v>
      </c>
      <c r="E32" s="3">
        <v>0.80627314814773854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45046</v>
      </c>
      <c r="B33" s="2" t="s">
        <v>26</v>
      </c>
      <c r="C33" s="2">
        <v>6030</v>
      </c>
      <c r="D33" s="3">
        <v>0.40077546296379296</v>
      </c>
      <c r="E33" s="3">
        <v>0.458460648151231</v>
      </c>
      <c r="F33" s="2"/>
      <c r="G33" s="2" t="s">
        <v>17</v>
      </c>
      <c r="H33" s="2"/>
      <c r="I33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B06B48CC-7E08-4DD1-9F7B-719976404E15}">
      <formula1>"Intempéries, Externe"</formula1>
    </dataValidation>
    <dataValidation type="list" allowBlank="1" showInputMessage="1" showErrorMessage="1" sqref="G11:H13" xr:uid="{B9FD4E5E-D386-4324-88AF-D737919CA014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1A6C-67F7-4040-AABF-05669FD2EF23}">
  <dimension ref="A1:K3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112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45033</v>
      </c>
      <c r="B9" s="2" t="s">
        <v>53</v>
      </c>
      <c r="C9" s="2">
        <v>6181</v>
      </c>
      <c r="D9" s="3">
        <v>0.45521990740962792</v>
      </c>
      <c r="E9" s="3">
        <v>0.52510416666336823</v>
      </c>
      <c r="F9" s="2"/>
      <c r="G9" s="2"/>
      <c r="H9" s="2" t="s">
        <v>17</v>
      </c>
      <c r="I9" s="2" t="s">
        <v>19</v>
      </c>
    </row>
    <row r="10" spans="1:11" s="16" customFormat="1" ht="17.100000000000001" customHeight="1">
      <c r="A10" s="14">
        <v>45033</v>
      </c>
      <c r="B10" s="2" t="s">
        <v>47</v>
      </c>
      <c r="C10" s="2">
        <v>6180</v>
      </c>
      <c r="D10" s="3">
        <v>0.49774305555911269</v>
      </c>
      <c r="E10" s="3">
        <v>0.54214120370306773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45033</v>
      </c>
      <c r="B11" s="2" t="s">
        <v>51</v>
      </c>
      <c r="C11" s="2">
        <v>6061</v>
      </c>
      <c r="D11" s="3">
        <v>0.5795717592627625</v>
      </c>
      <c r="E11" s="3">
        <v>0.66121527777431766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45033</v>
      </c>
      <c r="B12" s="2" t="s">
        <v>32</v>
      </c>
      <c r="C12" s="2">
        <v>6000</v>
      </c>
      <c r="D12" s="3">
        <v>0.5976041666654055</v>
      </c>
      <c r="E12" s="3">
        <v>0.62778935184906004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45033</v>
      </c>
      <c r="B13" s="2" t="s">
        <v>57</v>
      </c>
      <c r="C13" s="2">
        <v>6220</v>
      </c>
      <c r="D13" s="3">
        <v>0.63056712962861639</v>
      </c>
      <c r="E13" s="3">
        <v>0.83709490740875481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45033</v>
      </c>
      <c r="B14" s="2" t="s">
        <v>74</v>
      </c>
      <c r="C14" s="2">
        <v>6220</v>
      </c>
      <c r="D14" s="3">
        <v>0.65791666666336823</v>
      </c>
      <c r="E14" s="3">
        <v>0.84046296296583023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45033</v>
      </c>
      <c r="B15" s="2" t="s">
        <v>26</v>
      </c>
      <c r="C15" s="2">
        <v>6030</v>
      </c>
      <c r="D15" s="3">
        <v>0.66444444444641704</v>
      </c>
      <c r="E15" s="3">
        <v>0.70332175926159834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45033</v>
      </c>
      <c r="B16" s="2" t="s">
        <v>36</v>
      </c>
      <c r="C16" s="2">
        <v>6041</v>
      </c>
      <c r="D16" s="3">
        <v>0.76738425925577758</v>
      </c>
      <c r="E16" s="3">
        <v>0.85422453703358769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45034</v>
      </c>
      <c r="B17" s="2" t="s">
        <v>51</v>
      </c>
      <c r="C17" s="2">
        <v>6061</v>
      </c>
      <c r="D17" s="3">
        <v>0.14098379629285773</v>
      </c>
      <c r="E17" s="3">
        <v>0.187638888892252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45034</v>
      </c>
      <c r="B18" s="2" t="s">
        <v>55</v>
      </c>
      <c r="C18" s="2">
        <v>6200</v>
      </c>
      <c r="D18" s="3">
        <v>0.65589120370714227</v>
      </c>
      <c r="E18" s="3">
        <v>0.71917824073898373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45034</v>
      </c>
      <c r="B19" s="2" t="s">
        <v>55</v>
      </c>
      <c r="C19" s="2">
        <v>6200</v>
      </c>
      <c r="D19" s="3">
        <v>0.90048611110978527</v>
      </c>
      <c r="E19" s="3">
        <v>0.90450231481372612</v>
      </c>
      <c r="F19" s="2" t="s">
        <v>17</v>
      </c>
      <c r="G19" s="2"/>
      <c r="H19" s="2"/>
      <c r="I19" s="2" t="s">
        <v>18</v>
      </c>
    </row>
    <row r="20" spans="1:9" s="16" customFormat="1" ht="17.100000000000001" customHeight="1">
      <c r="A20" s="14">
        <v>45035</v>
      </c>
      <c r="B20" s="2" t="s">
        <v>46</v>
      </c>
      <c r="C20" s="2">
        <v>6250</v>
      </c>
      <c r="D20" s="3">
        <v>0.34695601851854008</v>
      </c>
      <c r="E20" s="3">
        <v>0.42870370370656019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45035</v>
      </c>
      <c r="B21" s="2" t="s">
        <v>23</v>
      </c>
      <c r="C21" s="2">
        <v>6040</v>
      </c>
      <c r="D21" s="3">
        <v>0.82275462963298196</v>
      </c>
      <c r="E21" s="3">
        <v>0.87481481481518131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45035</v>
      </c>
      <c r="B22" s="2" t="s">
        <v>55</v>
      </c>
      <c r="C22" s="2">
        <v>6200</v>
      </c>
      <c r="D22" s="3">
        <v>0.90503472222189885</v>
      </c>
      <c r="E22" s="3">
        <v>0.97844907407124992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45035</v>
      </c>
      <c r="B23" s="2" t="s">
        <v>27</v>
      </c>
      <c r="C23" s="2">
        <v>6031</v>
      </c>
      <c r="D23" s="3">
        <v>0.94065972221869742</v>
      </c>
      <c r="E23" s="3">
        <v>7.6388888890505768E-2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45036</v>
      </c>
      <c r="B24" s="2" t="s">
        <v>20</v>
      </c>
      <c r="C24" s="2">
        <v>6240</v>
      </c>
      <c r="D24" s="3">
        <v>0.42615740740438923</v>
      </c>
      <c r="E24" s="3">
        <v>0.47569444444525288</v>
      </c>
      <c r="F24" s="2"/>
      <c r="G24" s="2"/>
      <c r="H24" s="2" t="s">
        <v>17</v>
      </c>
      <c r="I24" s="2" t="s">
        <v>19</v>
      </c>
    </row>
    <row r="25" spans="1:9" s="16" customFormat="1" ht="17.100000000000001" customHeight="1">
      <c r="A25" s="14">
        <v>45036</v>
      </c>
      <c r="B25" s="2" t="s">
        <v>63</v>
      </c>
      <c r="C25" s="2">
        <v>6183</v>
      </c>
      <c r="D25" s="3">
        <v>0.66629629629460396</v>
      </c>
      <c r="E25" s="3">
        <v>0.72959490741050104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45037</v>
      </c>
      <c r="B26" s="2" t="s">
        <v>16</v>
      </c>
      <c r="C26" s="2">
        <v>6042</v>
      </c>
      <c r="D26" s="3">
        <v>0.38598379629547708</v>
      </c>
      <c r="E26" s="3">
        <v>0.42001157407503342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45037</v>
      </c>
      <c r="B27" s="2" t="s">
        <v>26</v>
      </c>
      <c r="C27" s="2">
        <v>6030</v>
      </c>
      <c r="D27" s="3">
        <v>0.41686342592583969</v>
      </c>
      <c r="E27" s="3">
        <v>0.48395833333051996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45037</v>
      </c>
      <c r="B28" s="2" t="s">
        <v>22</v>
      </c>
      <c r="C28" s="2">
        <v>6032</v>
      </c>
      <c r="D28" s="3">
        <v>0.47001157407066785</v>
      </c>
      <c r="E28" s="3">
        <v>0.51997685185051523</v>
      </c>
      <c r="F28" s="2" t="s">
        <v>17</v>
      </c>
      <c r="G28" s="2"/>
      <c r="H28" s="2"/>
      <c r="I28" s="2" t="s">
        <v>18</v>
      </c>
    </row>
    <row r="29" spans="1:9" s="16" customFormat="1" ht="17.100000000000001" customHeight="1">
      <c r="A29" s="14">
        <v>45037</v>
      </c>
      <c r="B29" s="2" t="s">
        <v>74</v>
      </c>
      <c r="C29" s="2">
        <v>6220</v>
      </c>
      <c r="D29" s="3">
        <v>0.65454861111356877</v>
      </c>
      <c r="E29" s="3">
        <v>0.70693287037283881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45037</v>
      </c>
      <c r="B30" s="2" t="s">
        <v>33</v>
      </c>
      <c r="C30" s="2">
        <v>6200</v>
      </c>
      <c r="D30" s="3">
        <v>0.85789351852145046</v>
      </c>
      <c r="E30" s="3">
        <v>0.89686342592904111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45038</v>
      </c>
      <c r="B31" s="2" t="s">
        <v>63</v>
      </c>
      <c r="C31" s="2">
        <v>6183</v>
      </c>
      <c r="D31" s="3">
        <v>0.45282407407648861</v>
      </c>
      <c r="E31" s="3">
        <v>0.52547453704028158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45038</v>
      </c>
      <c r="B32" s="2" t="s">
        <v>22</v>
      </c>
      <c r="C32" s="2">
        <v>6032</v>
      </c>
      <c r="D32" s="3">
        <v>0.45817129629722331</v>
      </c>
      <c r="E32" s="3">
        <v>0.575578703705105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45038</v>
      </c>
      <c r="B33" s="2" t="s">
        <v>32</v>
      </c>
      <c r="C33" s="2">
        <v>6000</v>
      </c>
      <c r="D33" s="3">
        <v>0.59276620370656019</v>
      </c>
      <c r="E33" s="3">
        <v>0.66319444444525288</v>
      </c>
      <c r="F33" s="2"/>
      <c r="G33" s="2" t="s">
        <v>17</v>
      </c>
      <c r="H33" s="2"/>
      <c r="I33" s="2" t="s">
        <v>19</v>
      </c>
    </row>
    <row r="34" spans="1:9" s="16" customFormat="1" ht="17.100000000000001" customHeight="1">
      <c r="A34" s="14">
        <v>45038</v>
      </c>
      <c r="B34" s="2" t="s">
        <v>24</v>
      </c>
      <c r="C34" s="2">
        <v>6060</v>
      </c>
      <c r="D34" s="3">
        <v>0.90371527777460869</v>
      </c>
      <c r="E34" s="3">
        <v>8.0324074078816921E-3</v>
      </c>
      <c r="F34" s="2"/>
      <c r="G34" s="2" t="s">
        <v>17</v>
      </c>
      <c r="H34" s="2"/>
      <c r="I34" s="2" t="s">
        <v>19</v>
      </c>
    </row>
    <row r="35" spans="1:9" s="16" customFormat="1" ht="17.100000000000001" customHeight="1">
      <c r="A35" s="14">
        <v>45039</v>
      </c>
      <c r="B35" s="2" t="s">
        <v>30</v>
      </c>
      <c r="C35" s="2">
        <v>6200</v>
      </c>
      <c r="D35" s="3">
        <v>0.83327546296641231</v>
      </c>
      <c r="E35" s="3">
        <v>0.86549768518307246</v>
      </c>
      <c r="F35" s="2"/>
      <c r="G35" s="2" t="s">
        <v>17</v>
      </c>
      <c r="H35" s="2"/>
      <c r="I35" s="2" t="s">
        <v>19</v>
      </c>
    </row>
    <row r="36" spans="1:9" s="16" customFormat="1" ht="17.100000000000001" customHeight="1">
      <c r="A36" s="14">
        <v>45039</v>
      </c>
      <c r="B36" s="2" t="s">
        <v>47</v>
      </c>
      <c r="C36" s="2">
        <v>6180</v>
      </c>
      <c r="D36" s="3">
        <v>0.90196759259561077</v>
      </c>
      <c r="E36" s="3">
        <v>0.95784722222015262</v>
      </c>
      <c r="F36" s="2"/>
      <c r="G36" s="2" t="s">
        <v>17</v>
      </c>
      <c r="H36" s="2"/>
      <c r="I36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D115E128-E40F-4BC3-81BD-8BA08C920DFE}">
      <formula1>"Intempéries, Externe"</formula1>
    </dataValidation>
    <dataValidation type="list" allowBlank="1" showInputMessage="1" showErrorMessage="1" sqref="G11:H13" xr:uid="{C9808605-32FC-4D18-B908-0954E714064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503F-722C-4C7E-96F1-56C5F222A90B}">
  <dimension ref="A1:K3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113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45026</v>
      </c>
      <c r="B9" s="2" t="s">
        <v>55</v>
      </c>
      <c r="C9" s="2">
        <v>6200</v>
      </c>
      <c r="D9" s="3">
        <v>0.15873842592554865</v>
      </c>
      <c r="E9" s="3">
        <v>0.406284722223063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45027</v>
      </c>
      <c r="B10" s="2" t="s">
        <v>51</v>
      </c>
      <c r="C10" s="2">
        <v>6061</v>
      </c>
      <c r="D10" s="3">
        <v>0.49105324073752854</v>
      </c>
      <c r="E10" s="3">
        <v>0.53835648148378823</v>
      </c>
      <c r="F10" s="2"/>
      <c r="G10" s="2"/>
      <c r="H10" s="2" t="s">
        <v>17</v>
      </c>
      <c r="I10" s="2" t="s">
        <v>19</v>
      </c>
    </row>
    <row r="11" spans="1:11" s="16" customFormat="1" ht="17.100000000000001" customHeight="1">
      <c r="A11" s="14">
        <v>45027</v>
      </c>
      <c r="B11" s="2" t="s">
        <v>74</v>
      </c>
      <c r="C11" s="2">
        <v>6220</v>
      </c>
      <c r="D11" s="3">
        <v>0.60859953703766223</v>
      </c>
      <c r="E11" s="3">
        <v>0.65625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45027</v>
      </c>
      <c r="B12" s="2" t="s">
        <v>23</v>
      </c>
      <c r="C12" s="2">
        <v>6040</v>
      </c>
      <c r="D12" s="3">
        <v>0.78953703703882638</v>
      </c>
      <c r="E12" s="3">
        <v>0.85114583333051996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45027</v>
      </c>
      <c r="B13" s="2" t="s">
        <v>76</v>
      </c>
      <c r="C13" s="2">
        <v>6250</v>
      </c>
      <c r="D13" s="3">
        <v>0.87472222222277196</v>
      </c>
      <c r="E13" s="3">
        <v>0.96337962963298196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45028</v>
      </c>
      <c r="B14" s="2" t="s">
        <v>51</v>
      </c>
      <c r="C14" s="2">
        <v>6061</v>
      </c>
      <c r="D14" s="3">
        <v>0.41421296296175569</v>
      </c>
      <c r="E14" s="3">
        <v>0.47537037036818219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45028</v>
      </c>
      <c r="B15" s="2" t="s">
        <v>32</v>
      </c>
      <c r="C15" s="2">
        <v>6000</v>
      </c>
      <c r="D15" s="3">
        <v>0.42004629629809642</v>
      </c>
      <c r="E15" s="3">
        <v>0.52190972222160781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45028</v>
      </c>
      <c r="B16" s="2" t="s">
        <v>50</v>
      </c>
      <c r="C16" s="2">
        <v>6224</v>
      </c>
      <c r="D16" s="3">
        <v>0.55807870370335877</v>
      </c>
      <c r="E16" s="3">
        <v>0.80208333333575865</v>
      </c>
      <c r="F16" s="2"/>
      <c r="G16" s="2"/>
      <c r="H16" s="2" t="s">
        <v>17</v>
      </c>
      <c r="I16" s="2" t="s">
        <v>19</v>
      </c>
    </row>
    <row r="17" spans="1:9" s="16" customFormat="1" ht="17.100000000000001" customHeight="1">
      <c r="A17" s="14">
        <v>45028</v>
      </c>
      <c r="B17" s="2" t="s">
        <v>71</v>
      </c>
      <c r="C17" s="2">
        <v>6111</v>
      </c>
      <c r="D17" s="3">
        <v>0.56474537037138361</v>
      </c>
      <c r="E17" s="3">
        <v>0.61805555555474712</v>
      </c>
      <c r="F17" s="2" t="s">
        <v>17</v>
      </c>
      <c r="G17" s="2"/>
      <c r="H17" s="2"/>
      <c r="I17" s="2" t="s">
        <v>19</v>
      </c>
    </row>
    <row r="18" spans="1:9" s="16" customFormat="1" ht="17.100000000000001" customHeight="1">
      <c r="A18" s="14">
        <v>45028</v>
      </c>
      <c r="B18" s="2" t="s">
        <v>21</v>
      </c>
      <c r="C18" s="2">
        <v>6001</v>
      </c>
      <c r="D18" s="3">
        <v>0.56664351851941319</v>
      </c>
      <c r="E18" s="3">
        <v>0.59375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45028</v>
      </c>
      <c r="B19" s="2" t="s">
        <v>45</v>
      </c>
      <c r="C19" s="2">
        <v>6530</v>
      </c>
      <c r="D19" s="3">
        <v>0.59318287036876427</v>
      </c>
      <c r="E19" s="3">
        <v>0.65111111111036735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45029</v>
      </c>
      <c r="B20" s="2" t="s">
        <v>47</v>
      </c>
      <c r="C20" s="2">
        <v>6180</v>
      </c>
      <c r="D20" s="3">
        <v>0.46148148148495238</v>
      </c>
      <c r="E20" s="3">
        <v>0.53749999999854481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45029</v>
      </c>
      <c r="B21" s="2" t="s">
        <v>32</v>
      </c>
      <c r="C21" s="2">
        <v>6000</v>
      </c>
      <c r="D21" s="3">
        <v>0.88819444444379769</v>
      </c>
      <c r="E21" s="3">
        <v>0.94680555555532919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45030</v>
      </c>
      <c r="B22" s="2" t="s">
        <v>57</v>
      </c>
      <c r="C22" s="2">
        <v>6220</v>
      </c>
      <c r="D22" s="3">
        <v>0.41673611111036735</v>
      </c>
      <c r="E22" s="3">
        <v>0.51805555555620231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45030</v>
      </c>
      <c r="B23" s="2" t="s">
        <v>74</v>
      </c>
      <c r="C23" s="2">
        <v>6220</v>
      </c>
      <c r="D23" s="3">
        <v>0.44207175925839692</v>
      </c>
      <c r="E23" s="3">
        <v>0.58333333333575865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45030</v>
      </c>
      <c r="B24" s="2" t="s">
        <v>74</v>
      </c>
      <c r="C24" s="2">
        <v>6220</v>
      </c>
      <c r="D24" s="3">
        <v>0.625138888892252</v>
      </c>
      <c r="E24" s="3">
        <v>0.640520833330811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45030</v>
      </c>
      <c r="B25" s="2" t="s">
        <v>114</v>
      </c>
      <c r="C25" s="2">
        <v>6221</v>
      </c>
      <c r="D25" s="3">
        <v>0.73223379629780538</v>
      </c>
      <c r="E25" s="3">
        <v>0.83333333333575865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45031</v>
      </c>
      <c r="B26" s="2" t="s">
        <v>47</v>
      </c>
      <c r="C26" s="2">
        <v>6180</v>
      </c>
      <c r="D26" s="3">
        <v>0.53031249999912689</v>
      </c>
      <c r="E26" s="3">
        <v>0.625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45031</v>
      </c>
      <c r="B27" s="2" t="s">
        <v>33</v>
      </c>
      <c r="C27" s="2">
        <v>6200</v>
      </c>
      <c r="D27" s="3">
        <v>0.55547453703911742</v>
      </c>
      <c r="E27" s="3">
        <v>0.59408564814657439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45031</v>
      </c>
      <c r="B28" s="2" t="s">
        <v>32</v>
      </c>
      <c r="C28" s="2">
        <v>6000</v>
      </c>
      <c r="D28" s="3">
        <v>0.63221064814570127</v>
      </c>
      <c r="E28" s="3">
        <v>0.66538194444729015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45031</v>
      </c>
      <c r="B29" s="2" t="s">
        <v>51</v>
      </c>
      <c r="C29" s="2">
        <v>6061</v>
      </c>
      <c r="D29" s="3">
        <v>0.81831018518278142</v>
      </c>
      <c r="E29" s="3">
        <v>0.86273148148029577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45031</v>
      </c>
      <c r="B30" s="2" t="s">
        <v>63</v>
      </c>
      <c r="C30" s="2">
        <v>6183</v>
      </c>
      <c r="D30" s="3">
        <v>0.8554166666654055</v>
      </c>
      <c r="E30" s="3">
        <v>0.91756944444205146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45031</v>
      </c>
      <c r="B31" s="2" t="s">
        <v>51</v>
      </c>
      <c r="C31" s="2">
        <v>6061</v>
      </c>
      <c r="D31" s="3">
        <v>0.88832175925927004</v>
      </c>
      <c r="E31" s="3">
        <v>0.91038194444263354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45032</v>
      </c>
      <c r="B32" s="2" t="s">
        <v>74</v>
      </c>
      <c r="C32" s="2">
        <v>6220</v>
      </c>
      <c r="D32" s="3">
        <v>0.40047453704028158</v>
      </c>
      <c r="E32" s="3">
        <v>0.48408564814599231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45032</v>
      </c>
      <c r="B33" s="2" t="s">
        <v>28</v>
      </c>
      <c r="C33" s="2">
        <v>6010</v>
      </c>
      <c r="D33" s="3">
        <v>0.61547453703678912</v>
      </c>
      <c r="E33" s="3">
        <v>0.65714120370103046</v>
      </c>
      <c r="F33" s="2"/>
      <c r="G33" s="2" t="s">
        <v>17</v>
      </c>
      <c r="H33" s="2"/>
      <c r="I33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19281E44-F78D-40FC-8909-C6B2842A282B}">
      <formula1>"Intempéries, Externe"</formula1>
    </dataValidation>
    <dataValidation type="list" allowBlank="1" showInputMessage="1" showErrorMessage="1" sqref="G11:H13" xr:uid="{2D74BCA2-68F3-4F7D-89DA-A336AA3002D3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9B5ED-885A-4579-9AE1-841B34026F20}">
  <dimension ref="A1:K2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115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45019</v>
      </c>
      <c r="B9" s="2" t="s">
        <v>16</v>
      </c>
      <c r="C9" s="2">
        <v>6042</v>
      </c>
      <c r="D9" s="3">
        <v>0.43785879629285773</v>
      </c>
      <c r="E9" s="3">
        <v>0.559814814812853</v>
      </c>
      <c r="F9" s="2"/>
      <c r="G9" s="2"/>
      <c r="H9" s="2" t="s">
        <v>17</v>
      </c>
      <c r="I9" s="2" t="s">
        <v>19</v>
      </c>
    </row>
    <row r="10" spans="1:11" s="16" customFormat="1" ht="17.100000000000001" customHeight="1">
      <c r="A10" s="14">
        <v>45019</v>
      </c>
      <c r="B10" s="2" t="s">
        <v>63</v>
      </c>
      <c r="C10" s="2">
        <v>6183</v>
      </c>
      <c r="D10" s="3">
        <v>0.47283564815006685</v>
      </c>
      <c r="E10" s="3">
        <v>0.58390046295971842</v>
      </c>
      <c r="F10" s="2"/>
      <c r="G10" s="2" t="s">
        <v>17</v>
      </c>
      <c r="H10" s="2"/>
      <c r="I10" s="2" t="s">
        <v>18</v>
      </c>
    </row>
    <row r="11" spans="1:11" s="16" customFormat="1" ht="17.100000000000001" customHeight="1">
      <c r="A11" s="14">
        <v>45019</v>
      </c>
      <c r="B11" s="2" t="s">
        <v>47</v>
      </c>
      <c r="C11" s="2">
        <v>6180</v>
      </c>
      <c r="D11" s="3">
        <v>0.70015046296612127</v>
      </c>
      <c r="E11" s="3">
        <v>0.77574074074072996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45019</v>
      </c>
      <c r="B12" s="2" t="s">
        <v>23</v>
      </c>
      <c r="C12" s="2">
        <v>6040</v>
      </c>
      <c r="D12" s="3">
        <v>0.75280092592583969</v>
      </c>
      <c r="E12" s="3">
        <v>0.81971064814570127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45020</v>
      </c>
      <c r="B13" s="2" t="s">
        <v>63</v>
      </c>
      <c r="C13" s="2">
        <v>6183</v>
      </c>
      <c r="D13" s="3">
        <v>0.47215277778013842</v>
      </c>
      <c r="E13" s="3">
        <v>0.63317129629285773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45021</v>
      </c>
      <c r="B14" s="2" t="s">
        <v>55</v>
      </c>
      <c r="C14" s="2">
        <v>6200</v>
      </c>
      <c r="D14" s="3">
        <v>0.49908564814541023</v>
      </c>
      <c r="E14" s="3">
        <v>0.52887731481314404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45021</v>
      </c>
      <c r="B15" s="2" t="s">
        <v>31</v>
      </c>
      <c r="C15" s="2">
        <v>6560</v>
      </c>
      <c r="D15" s="3">
        <v>0.55531250000058208</v>
      </c>
      <c r="E15" s="3">
        <v>0.6367361111115315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45022</v>
      </c>
      <c r="B16" s="2" t="s">
        <v>28</v>
      </c>
      <c r="C16" s="2">
        <v>6010</v>
      </c>
      <c r="D16" s="3">
        <v>0.25488425925868796</v>
      </c>
      <c r="E16" s="3">
        <v>0.30896990740438923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45022</v>
      </c>
      <c r="B17" s="2" t="s">
        <v>32</v>
      </c>
      <c r="C17" s="2">
        <v>6000</v>
      </c>
      <c r="D17" s="3">
        <v>0.62391203703737119</v>
      </c>
      <c r="E17" s="3">
        <v>0.71839120370714227</v>
      </c>
      <c r="F17" s="2"/>
      <c r="G17" s="2"/>
      <c r="H17" s="2" t="s">
        <v>17</v>
      </c>
      <c r="I17" s="2" t="s">
        <v>19</v>
      </c>
    </row>
    <row r="18" spans="1:9" s="16" customFormat="1" ht="17.100000000000001" customHeight="1">
      <c r="A18" s="14">
        <v>45022</v>
      </c>
      <c r="B18" s="2" t="s">
        <v>23</v>
      </c>
      <c r="C18" s="2">
        <v>6040</v>
      </c>
      <c r="D18" s="3">
        <v>0.6731134259243845</v>
      </c>
      <c r="E18" s="3">
        <v>0.76055555555649335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45022</v>
      </c>
      <c r="B19" s="2" t="s">
        <v>27</v>
      </c>
      <c r="C19" s="2">
        <v>6031</v>
      </c>
      <c r="D19" s="3">
        <v>0.72325231481227092</v>
      </c>
      <c r="E19" s="3">
        <v>0.83165509259561077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45023</v>
      </c>
      <c r="B20" s="2" t="s">
        <v>28</v>
      </c>
      <c r="C20" s="2">
        <v>6010</v>
      </c>
      <c r="D20" s="3">
        <v>0.18819444444670808</v>
      </c>
      <c r="E20" s="3">
        <v>0.24960648148407927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45023</v>
      </c>
      <c r="B21" s="2" t="s">
        <v>21</v>
      </c>
      <c r="C21" s="2">
        <v>6001</v>
      </c>
      <c r="D21" s="3">
        <v>0.44628472222393611</v>
      </c>
      <c r="E21" s="3">
        <v>0.55686342592525762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45023</v>
      </c>
      <c r="B22" s="2" t="s">
        <v>22</v>
      </c>
      <c r="C22" s="2">
        <v>6032</v>
      </c>
      <c r="D22" s="3">
        <v>0.49663194444292458</v>
      </c>
      <c r="E22" s="3">
        <v>0.53636574074334931</v>
      </c>
      <c r="F22" s="2" t="s">
        <v>17</v>
      </c>
      <c r="G22" s="2"/>
      <c r="H22" s="2"/>
      <c r="I22" s="2" t="s">
        <v>19</v>
      </c>
    </row>
    <row r="23" spans="1:9" s="16" customFormat="1" ht="17.100000000000001" customHeight="1">
      <c r="A23" s="14">
        <v>45023</v>
      </c>
      <c r="B23" s="2" t="s">
        <v>77</v>
      </c>
      <c r="C23" s="2">
        <v>6110</v>
      </c>
      <c r="D23" s="3">
        <v>0.60127314814599231</v>
      </c>
      <c r="E23" s="3">
        <v>0.6875</v>
      </c>
      <c r="F23" s="2"/>
      <c r="G23" s="2"/>
      <c r="H23" s="2" t="s">
        <v>17</v>
      </c>
      <c r="I23" s="2" t="s">
        <v>19</v>
      </c>
    </row>
    <row r="24" spans="1:9" s="16" customFormat="1" ht="17.100000000000001" customHeight="1">
      <c r="A24" s="14">
        <v>45023</v>
      </c>
      <c r="B24" s="2" t="s">
        <v>30</v>
      </c>
      <c r="C24" s="2">
        <v>6200</v>
      </c>
      <c r="D24" s="3">
        <v>0.80886574074247619</v>
      </c>
      <c r="E24" s="3">
        <v>0.86907407407124992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45023</v>
      </c>
      <c r="B25" s="2" t="s">
        <v>23</v>
      </c>
      <c r="C25" s="2">
        <v>6040</v>
      </c>
      <c r="D25" s="3">
        <v>0.86348379629635019</v>
      </c>
      <c r="E25" s="3">
        <v>1.1342592595610768E-2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45024</v>
      </c>
      <c r="B26" s="2" t="s">
        <v>45</v>
      </c>
      <c r="C26" s="2">
        <v>6530</v>
      </c>
      <c r="D26" s="3">
        <v>0.61201388888730435</v>
      </c>
      <c r="E26" s="3">
        <v>0.68521990740555339</v>
      </c>
      <c r="F26" s="2"/>
      <c r="G26" s="2" t="s">
        <v>17</v>
      </c>
      <c r="H26" s="2"/>
      <c r="I26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5FB12396-71E1-4A5B-81CD-59A973AD7198}">
      <formula1>"Intempéries, Externe"</formula1>
    </dataValidation>
    <dataValidation type="list" allowBlank="1" showInputMessage="1" showErrorMessage="1" sqref="G11:H13" xr:uid="{DB856E7C-2D33-4BCC-854D-8C5026CF5A2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D837-0E0B-4DBB-B8EA-1228571F91A6}">
  <dimension ref="A1:K2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116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45012</v>
      </c>
      <c r="B9" s="2" t="s">
        <v>26</v>
      </c>
      <c r="C9" s="2">
        <v>6030</v>
      </c>
      <c r="D9" s="3">
        <v>0.52959490740613546</v>
      </c>
      <c r="E9" s="3">
        <v>0.56290509259270038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45012</v>
      </c>
      <c r="B10" s="2" t="s">
        <v>21</v>
      </c>
      <c r="C10" s="2">
        <v>6001</v>
      </c>
      <c r="D10" s="3">
        <v>0.71891203703853535</v>
      </c>
      <c r="E10" s="3">
        <v>0.7905092592627625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45012</v>
      </c>
      <c r="B11" s="2" t="s">
        <v>21</v>
      </c>
      <c r="C11" s="2">
        <v>6001</v>
      </c>
      <c r="D11" s="3">
        <v>0.97644675926130731</v>
      </c>
      <c r="E11" s="3">
        <v>3.8171296298969537E-2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45013</v>
      </c>
      <c r="B12" s="2" t="s">
        <v>35</v>
      </c>
      <c r="C12" s="2">
        <v>6044</v>
      </c>
      <c r="D12" s="3">
        <v>0.79960648147971369</v>
      </c>
      <c r="E12" s="3">
        <v>0.86950231481750961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45013</v>
      </c>
      <c r="B13" s="2" t="s">
        <v>23</v>
      </c>
      <c r="C13" s="2">
        <v>6040</v>
      </c>
      <c r="D13" s="3">
        <v>0.89074074073869269</v>
      </c>
      <c r="E13" s="3">
        <v>0.96465277778042946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45013</v>
      </c>
      <c r="B14" s="2" t="s">
        <v>69</v>
      </c>
      <c r="C14" s="2">
        <v>6182</v>
      </c>
      <c r="D14" s="3">
        <v>0.90093750000232831</v>
      </c>
      <c r="E14" s="3">
        <v>0.94998842592758592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45013</v>
      </c>
      <c r="B15" s="2" t="s">
        <v>28</v>
      </c>
      <c r="C15" s="2">
        <v>6010</v>
      </c>
      <c r="D15" s="3">
        <v>0.90170138888788642</v>
      </c>
      <c r="E15" s="3">
        <v>0.95901620370568708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45014</v>
      </c>
      <c r="B16" s="2" t="s">
        <v>45</v>
      </c>
      <c r="C16" s="2">
        <v>6530</v>
      </c>
      <c r="D16" s="3">
        <v>0.40869212963298196</v>
      </c>
      <c r="E16" s="3">
        <v>0.50819444444641704</v>
      </c>
      <c r="F16" s="2"/>
      <c r="G16" s="2"/>
      <c r="H16" s="2" t="s">
        <v>17</v>
      </c>
      <c r="I16" s="2" t="s">
        <v>19</v>
      </c>
    </row>
    <row r="17" spans="1:9" s="16" customFormat="1" ht="17.100000000000001" customHeight="1">
      <c r="A17" s="14">
        <v>45014</v>
      </c>
      <c r="B17" s="2" t="s">
        <v>63</v>
      </c>
      <c r="C17" s="2">
        <v>6183</v>
      </c>
      <c r="D17" s="3">
        <v>0.55425925926101627</v>
      </c>
      <c r="E17" s="3">
        <v>0.58010416666365927</v>
      </c>
      <c r="F17" s="2"/>
      <c r="G17" s="2"/>
      <c r="H17" s="2" t="s">
        <v>17</v>
      </c>
      <c r="I17" s="2" t="s">
        <v>18</v>
      </c>
    </row>
    <row r="18" spans="1:9" s="16" customFormat="1" ht="17.100000000000001" customHeight="1">
      <c r="A18" s="14">
        <v>45014</v>
      </c>
      <c r="B18" s="2" t="s">
        <v>47</v>
      </c>
      <c r="C18" s="2">
        <v>6180</v>
      </c>
      <c r="D18" s="3">
        <v>0.93473379629722331</v>
      </c>
      <c r="E18" s="3">
        <v>1.5266203707142267E-2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45015</v>
      </c>
      <c r="B19" s="2" t="s">
        <v>27</v>
      </c>
      <c r="C19" s="2">
        <v>6031</v>
      </c>
      <c r="D19" s="3">
        <v>0.4363310185217415</v>
      </c>
      <c r="E19" s="3">
        <v>0.58839120370248565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45015</v>
      </c>
      <c r="B20" s="2" t="s">
        <v>53</v>
      </c>
      <c r="C20" s="2">
        <v>6181</v>
      </c>
      <c r="D20" s="3">
        <v>0.60185185185400769</v>
      </c>
      <c r="E20" s="3">
        <v>0.67732638888992369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45015</v>
      </c>
      <c r="B21" s="2" t="s">
        <v>66</v>
      </c>
      <c r="C21" s="2">
        <v>6223</v>
      </c>
      <c r="D21" s="3">
        <v>0.7618402777807205</v>
      </c>
      <c r="E21" s="3">
        <v>0.88358796296233777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45016</v>
      </c>
      <c r="B22" s="2" t="s">
        <v>77</v>
      </c>
      <c r="C22" s="2">
        <v>6110</v>
      </c>
      <c r="D22" s="3">
        <v>0.37341435185226146</v>
      </c>
      <c r="E22" s="3">
        <v>0.44795138888730435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45016</v>
      </c>
      <c r="B23" s="2" t="s">
        <v>23</v>
      </c>
      <c r="C23" s="2">
        <v>6040</v>
      </c>
      <c r="D23" s="3">
        <v>0.45087962962861639</v>
      </c>
      <c r="E23" s="3">
        <v>0.53829861111444188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45017</v>
      </c>
      <c r="B24" s="2" t="s">
        <v>23</v>
      </c>
      <c r="C24" s="2">
        <v>6040</v>
      </c>
      <c r="D24" s="3">
        <v>0.49288194444670808</v>
      </c>
      <c r="E24" s="3">
        <v>0.64434027778042946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45017</v>
      </c>
      <c r="B25" s="2" t="s">
        <v>117</v>
      </c>
      <c r="C25" s="2">
        <v>6531</v>
      </c>
      <c r="D25" s="3">
        <v>0.59664351851824904</v>
      </c>
      <c r="E25" s="3">
        <v>0.74956018518423662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45017</v>
      </c>
      <c r="B26" s="2" t="s">
        <v>55</v>
      </c>
      <c r="C26" s="2">
        <v>6200</v>
      </c>
      <c r="D26" s="3">
        <v>0.62247685185138835</v>
      </c>
      <c r="E26" s="3">
        <v>0.73995370370539604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45018</v>
      </c>
      <c r="B27" s="2" t="s">
        <v>23</v>
      </c>
      <c r="C27" s="2">
        <v>6040</v>
      </c>
      <c r="D27" s="3">
        <v>0.40240740740409819</v>
      </c>
      <c r="E27" s="3">
        <v>0.46931712963123573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45018</v>
      </c>
      <c r="B28" s="2" t="s">
        <v>27</v>
      </c>
      <c r="C28" s="2">
        <v>6031</v>
      </c>
      <c r="D28" s="3">
        <v>0.43125000000145519</v>
      </c>
      <c r="E28" s="3">
        <v>0.59197916666744277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45018</v>
      </c>
      <c r="B29" s="2" t="s">
        <v>24</v>
      </c>
      <c r="C29" s="2">
        <v>6060</v>
      </c>
      <c r="D29" s="3">
        <v>0.84269675926043419</v>
      </c>
      <c r="E29" s="3">
        <v>0.89498842592729488</v>
      </c>
      <c r="F29" s="2"/>
      <c r="G29" s="2" t="s">
        <v>17</v>
      </c>
      <c r="H29" s="2"/>
      <c r="I29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E34CCE27-FFC0-4D70-BBA4-BB1CC36E13EE}">
      <formula1>"Intempéries, Externe"</formula1>
    </dataValidation>
    <dataValidation type="list" allowBlank="1" showInputMessage="1" showErrorMessage="1" sqref="G11:H13" xr:uid="{E9FA7DF2-AF53-46C7-A7EE-D3342591DE9E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8F6B3-A3E2-41EB-BFE4-4834322A188C}">
  <dimension ref="A1:K36"/>
  <sheetViews>
    <sheetView topLeftCell="A2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118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45005</v>
      </c>
      <c r="B9" s="2" t="s">
        <v>51</v>
      </c>
      <c r="C9" s="2">
        <v>6061</v>
      </c>
      <c r="D9" s="3">
        <v>0.21076388889196096</v>
      </c>
      <c r="E9" s="3">
        <v>0.29664351851533866</v>
      </c>
      <c r="F9" s="2"/>
      <c r="G9" s="2" t="s">
        <v>17</v>
      </c>
      <c r="H9" s="2"/>
      <c r="I9" s="2" t="s">
        <v>18</v>
      </c>
    </row>
    <row r="10" spans="1:11" s="16" customFormat="1" ht="17.100000000000001" customHeight="1">
      <c r="A10" s="14">
        <v>45005</v>
      </c>
      <c r="B10" s="2" t="s">
        <v>51</v>
      </c>
      <c r="C10" s="2">
        <v>6061</v>
      </c>
      <c r="D10" s="3">
        <v>0.35252314814715646</v>
      </c>
      <c r="E10" s="3">
        <v>0.39236111110949423</v>
      </c>
      <c r="F10" s="2"/>
      <c r="G10" s="2" t="s">
        <v>17</v>
      </c>
      <c r="H10" s="2"/>
      <c r="I10" s="2" t="s">
        <v>18</v>
      </c>
    </row>
    <row r="11" spans="1:11" s="16" customFormat="1" ht="17.100000000000001" customHeight="1">
      <c r="A11" s="14">
        <v>45005</v>
      </c>
      <c r="B11" s="2" t="s">
        <v>28</v>
      </c>
      <c r="C11" s="2">
        <v>6010</v>
      </c>
      <c r="D11" s="3">
        <v>0.62913194444263354</v>
      </c>
      <c r="E11" s="3">
        <v>0.65285879629664123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45005</v>
      </c>
      <c r="B12" s="2" t="s">
        <v>63</v>
      </c>
      <c r="C12" s="2">
        <v>6183</v>
      </c>
      <c r="D12" s="3">
        <v>0.63052083333604969</v>
      </c>
      <c r="E12" s="3">
        <v>0.70063657407445135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45005</v>
      </c>
      <c r="B13" s="2" t="s">
        <v>21</v>
      </c>
      <c r="C13" s="2">
        <v>6001</v>
      </c>
      <c r="D13" s="3">
        <v>0.67226851851592073</v>
      </c>
      <c r="E13" s="3">
        <v>0.71900462963094469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45005</v>
      </c>
      <c r="B14" s="2" t="s">
        <v>60</v>
      </c>
      <c r="C14" s="2">
        <v>6540</v>
      </c>
      <c r="D14" s="3">
        <v>0.77381944444641704</v>
      </c>
      <c r="E14" s="3">
        <v>0.81278935185400769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45006</v>
      </c>
      <c r="B15" s="2" t="s">
        <v>21</v>
      </c>
      <c r="C15" s="2">
        <v>6001</v>
      </c>
      <c r="D15" s="3">
        <v>0.27363425926159834</v>
      </c>
      <c r="E15" s="3">
        <v>0.375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45006</v>
      </c>
      <c r="B16" s="2" t="s">
        <v>21</v>
      </c>
      <c r="C16" s="2">
        <v>6001</v>
      </c>
      <c r="D16" s="3">
        <v>0.40560185185313458</v>
      </c>
      <c r="E16" s="3">
        <v>0.59405092592351139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45007</v>
      </c>
      <c r="B17" s="2" t="s">
        <v>63</v>
      </c>
      <c r="C17" s="2">
        <v>6183</v>
      </c>
      <c r="D17" s="3">
        <v>0.21896990740788169</v>
      </c>
      <c r="E17" s="3">
        <v>0.57291666666424135</v>
      </c>
      <c r="F17" s="2"/>
      <c r="G17" s="2"/>
      <c r="H17" s="2" t="s">
        <v>17</v>
      </c>
      <c r="I17" s="2" t="s">
        <v>18</v>
      </c>
    </row>
    <row r="18" spans="1:9" s="16" customFormat="1" ht="17.100000000000001" customHeight="1">
      <c r="A18" s="14">
        <v>45007</v>
      </c>
      <c r="B18" s="2" t="s">
        <v>33</v>
      </c>
      <c r="C18" s="2">
        <v>6200</v>
      </c>
      <c r="D18" s="3">
        <v>0.51579861110803904</v>
      </c>
      <c r="E18" s="3">
        <v>0.57312500000261934</v>
      </c>
      <c r="F18" s="2"/>
      <c r="G18" s="2"/>
      <c r="H18" s="2" t="s">
        <v>17</v>
      </c>
      <c r="I18" s="2" t="s">
        <v>19</v>
      </c>
    </row>
    <row r="19" spans="1:9" s="16" customFormat="1" ht="17.100000000000001" customHeight="1">
      <c r="A19" s="14">
        <v>45007</v>
      </c>
      <c r="B19" s="2" t="s">
        <v>71</v>
      </c>
      <c r="C19" s="2">
        <v>6111</v>
      </c>
      <c r="D19" s="3">
        <v>0.56818287036730908</v>
      </c>
      <c r="E19" s="3">
        <v>0.65371527777460869</v>
      </c>
      <c r="F19" s="2"/>
      <c r="G19" s="2"/>
      <c r="H19" s="2" t="s">
        <v>17</v>
      </c>
      <c r="I19" s="2" t="s">
        <v>19</v>
      </c>
    </row>
    <row r="20" spans="1:9" s="16" customFormat="1" ht="17.100000000000001" customHeight="1">
      <c r="A20" s="14">
        <v>45007</v>
      </c>
      <c r="B20" s="2" t="s">
        <v>21</v>
      </c>
      <c r="C20" s="2">
        <v>6001</v>
      </c>
      <c r="D20" s="3">
        <v>0.723912037035916</v>
      </c>
      <c r="E20" s="3">
        <v>0.79053240740904585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45007</v>
      </c>
      <c r="B21" s="2" t="s">
        <v>119</v>
      </c>
      <c r="C21" s="2">
        <v>6536</v>
      </c>
      <c r="D21" s="3">
        <v>0.74575231481139781</v>
      </c>
      <c r="E21" s="3">
        <v>0.82349537037225673</v>
      </c>
      <c r="F21" s="2" t="s">
        <v>17</v>
      </c>
      <c r="G21" s="2"/>
      <c r="H21" s="2"/>
      <c r="I21" s="2" t="s">
        <v>19</v>
      </c>
    </row>
    <row r="22" spans="1:9" s="16" customFormat="1" ht="17.100000000000001" customHeight="1">
      <c r="A22" s="14">
        <v>45007</v>
      </c>
      <c r="B22" s="2" t="s">
        <v>55</v>
      </c>
      <c r="C22" s="2">
        <v>6200</v>
      </c>
      <c r="D22" s="3">
        <v>0.93656249999912689</v>
      </c>
      <c r="E22" s="3">
        <v>0.97778935185488081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45008</v>
      </c>
      <c r="B23" s="2" t="s">
        <v>23</v>
      </c>
      <c r="C23" s="2">
        <v>6040</v>
      </c>
      <c r="D23" s="3">
        <v>0.38018518518219935</v>
      </c>
      <c r="E23" s="3">
        <v>0.41851851851970423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45009</v>
      </c>
      <c r="B24" s="2" t="s">
        <v>32</v>
      </c>
      <c r="C24" s="2">
        <v>6000</v>
      </c>
      <c r="D24" s="3">
        <v>0.42491898148000473</v>
      </c>
      <c r="E24" s="3">
        <v>0.5091550925935735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45009</v>
      </c>
      <c r="B25" s="2" t="s">
        <v>51</v>
      </c>
      <c r="C25" s="2">
        <v>6061</v>
      </c>
      <c r="D25" s="3">
        <v>0.60809027777577285</v>
      </c>
      <c r="E25" s="3">
        <v>0.38263888889196096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45009</v>
      </c>
      <c r="B26" s="2" t="s">
        <v>36</v>
      </c>
      <c r="C26" s="2">
        <v>6041</v>
      </c>
      <c r="D26" s="3">
        <v>0.63217592592263827</v>
      </c>
      <c r="E26" s="3">
        <v>0.65929398148000473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45009</v>
      </c>
      <c r="B27" s="2" t="s">
        <v>28</v>
      </c>
      <c r="C27" s="2">
        <v>6010</v>
      </c>
      <c r="D27" s="3">
        <v>0.75648148148320615</v>
      </c>
      <c r="E27" s="3">
        <v>0.83659722222364508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45009</v>
      </c>
      <c r="B28" s="2" t="s">
        <v>23</v>
      </c>
      <c r="C28" s="2">
        <v>6040</v>
      </c>
      <c r="D28" s="3">
        <v>0.78222222222393611</v>
      </c>
      <c r="E28" s="3">
        <v>0.84762731481168885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45010</v>
      </c>
      <c r="B29" s="2" t="s">
        <v>40</v>
      </c>
      <c r="C29" s="2">
        <v>6043</v>
      </c>
      <c r="D29" s="3">
        <v>4.2175925926130731E-2</v>
      </c>
      <c r="E29" s="3">
        <v>0.19589120370073942</v>
      </c>
      <c r="F29" s="2"/>
      <c r="G29" s="2" t="s">
        <v>17</v>
      </c>
      <c r="H29" s="2"/>
      <c r="I29" s="2" t="s">
        <v>18</v>
      </c>
    </row>
    <row r="30" spans="1:9" s="16" customFormat="1" ht="17.100000000000001" customHeight="1">
      <c r="A30" s="14">
        <v>45010</v>
      </c>
      <c r="B30" s="2" t="s">
        <v>40</v>
      </c>
      <c r="C30" s="2">
        <v>6043</v>
      </c>
      <c r="D30" s="3">
        <v>0.47337962962774327</v>
      </c>
      <c r="E30" s="3">
        <v>0.55921296296583023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45010</v>
      </c>
      <c r="B31" s="2" t="s">
        <v>69</v>
      </c>
      <c r="C31" s="2">
        <v>6182</v>
      </c>
      <c r="D31" s="3">
        <v>0.53396990741021</v>
      </c>
      <c r="E31" s="3">
        <v>0.61438657407416031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45010</v>
      </c>
      <c r="B32" s="2" t="s">
        <v>117</v>
      </c>
      <c r="C32" s="2">
        <v>6531</v>
      </c>
      <c r="D32" s="3">
        <v>0.67584490740409819</v>
      </c>
      <c r="E32" s="3">
        <v>0.84149305555911269</v>
      </c>
      <c r="F32" s="2" t="s">
        <v>17</v>
      </c>
      <c r="G32" s="2"/>
      <c r="H32" s="2"/>
      <c r="I32" s="2" t="s">
        <v>18</v>
      </c>
    </row>
    <row r="33" spans="1:9" s="16" customFormat="1" ht="17.100000000000001" customHeight="1">
      <c r="A33" s="14">
        <v>45010</v>
      </c>
      <c r="B33" s="2" t="s">
        <v>82</v>
      </c>
      <c r="C33" s="2">
        <v>6238</v>
      </c>
      <c r="D33" s="3">
        <v>0.78504629629605915</v>
      </c>
      <c r="E33" s="3">
        <v>0.82635416666744277</v>
      </c>
      <c r="F33" s="2"/>
      <c r="G33" s="2" t="s">
        <v>17</v>
      </c>
      <c r="H33" s="2"/>
      <c r="I33" s="2" t="s">
        <v>19</v>
      </c>
    </row>
    <row r="34" spans="1:9" s="16" customFormat="1" ht="17.100000000000001" customHeight="1">
      <c r="A34" s="14">
        <v>45010</v>
      </c>
      <c r="B34" s="2" t="s">
        <v>20</v>
      </c>
      <c r="C34" s="2">
        <v>6240</v>
      </c>
      <c r="D34" s="3">
        <v>0.8164236111115315</v>
      </c>
      <c r="E34" s="3">
        <v>0.8788194444423425</v>
      </c>
      <c r="F34" s="2"/>
      <c r="G34" s="2" t="s">
        <v>17</v>
      </c>
      <c r="H34" s="2"/>
      <c r="I34" s="2" t="s">
        <v>19</v>
      </c>
    </row>
    <row r="35" spans="1:9" s="16" customFormat="1" ht="17.100000000000001" customHeight="1">
      <c r="A35" s="14">
        <v>45011</v>
      </c>
      <c r="B35" s="2" t="s">
        <v>32</v>
      </c>
      <c r="C35" s="2">
        <v>6000</v>
      </c>
      <c r="D35" s="3">
        <v>0.40565972222248092</v>
      </c>
      <c r="E35" s="3">
        <v>0.47922453703358769</v>
      </c>
      <c r="F35" s="2"/>
      <c r="G35" s="2" t="s">
        <v>17</v>
      </c>
      <c r="H35" s="2"/>
      <c r="I35" s="2" t="s">
        <v>19</v>
      </c>
    </row>
    <row r="36" spans="1:9" s="16" customFormat="1" ht="17.100000000000001" customHeight="1">
      <c r="A36" s="14">
        <v>45011</v>
      </c>
      <c r="B36" s="2" t="s">
        <v>23</v>
      </c>
      <c r="C36" s="2">
        <v>6040</v>
      </c>
      <c r="D36" s="3">
        <v>0.6941087962986785</v>
      </c>
      <c r="E36" s="3">
        <v>0.75701388889137888</v>
      </c>
      <c r="F36" s="2"/>
      <c r="G36" s="2"/>
      <c r="H36" s="2" t="s">
        <v>17</v>
      </c>
      <c r="I36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9C2C5A82-AC2A-4DC3-9368-2D3D1038AAEE}">
      <formula1>"Conduite Réseau, Défaut matériel, Défaut d'isolation, Fusible, Court-Circuit"</formula1>
    </dataValidation>
    <dataValidation type="list" allowBlank="1" showInputMessage="1" showErrorMessage="1" sqref="F11:F13" xr:uid="{5F86EBF8-8024-48AA-BC07-AF220092D55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29"/>
  <sheetViews>
    <sheetView topLeftCell="A8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120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44998</v>
      </c>
      <c r="B9" s="2" t="s">
        <v>20</v>
      </c>
      <c r="C9" s="2">
        <v>6240</v>
      </c>
      <c r="D9" s="3">
        <v>0.84386574073869269</v>
      </c>
      <c r="E9" s="3">
        <v>0.96954861110862112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44999</v>
      </c>
      <c r="B10" s="2" t="s">
        <v>44</v>
      </c>
      <c r="C10" s="2">
        <v>6230</v>
      </c>
      <c r="D10" s="3">
        <v>0.11472222222073469</v>
      </c>
      <c r="E10" s="3">
        <v>0.29166666666424135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44999</v>
      </c>
      <c r="B11" s="2" t="s">
        <v>61</v>
      </c>
      <c r="C11" s="2">
        <v>6540</v>
      </c>
      <c r="D11" s="3">
        <v>0.36331018518831115</v>
      </c>
      <c r="E11" s="3">
        <v>0.427175925928168</v>
      </c>
      <c r="F11" s="2" t="s">
        <v>17</v>
      </c>
      <c r="G11" s="2"/>
      <c r="H11" s="2"/>
      <c r="I11" s="2" t="s">
        <v>19</v>
      </c>
    </row>
    <row r="12" spans="1:11" s="16" customFormat="1" ht="17.100000000000001" customHeight="1">
      <c r="A12" s="14">
        <v>44999</v>
      </c>
      <c r="B12" s="2" t="s">
        <v>30</v>
      </c>
      <c r="C12" s="2">
        <v>6200</v>
      </c>
      <c r="D12" s="3">
        <v>0.37150462962745223</v>
      </c>
      <c r="E12" s="3">
        <v>0.48312499999883585</v>
      </c>
      <c r="F12" s="2" t="s">
        <v>17</v>
      </c>
      <c r="G12" s="2"/>
      <c r="H12" s="2"/>
      <c r="I12" s="2" t="s">
        <v>19</v>
      </c>
    </row>
    <row r="13" spans="1:11" s="16" customFormat="1" ht="17.100000000000001" customHeight="1">
      <c r="A13" s="14">
        <v>44999</v>
      </c>
      <c r="B13" s="2" t="s">
        <v>77</v>
      </c>
      <c r="C13" s="2">
        <v>6110</v>
      </c>
      <c r="D13" s="3">
        <v>0.38997685185313458</v>
      </c>
      <c r="E13" s="3">
        <v>0.55744212962599704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44999</v>
      </c>
      <c r="B14" s="2" t="s">
        <v>32</v>
      </c>
      <c r="C14" s="2">
        <v>6000</v>
      </c>
      <c r="D14" s="3">
        <v>0.45982638889108784</v>
      </c>
      <c r="E14" s="3">
        <v>0.48784722221898846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44999</v>
      </c>
      <c r="B15" s="2" t="s">
        <v>32</v>
      </c>
      <c r="C15" s="2">
        <v>6000</v>
      </c>
      <c r="D15" s="3">
        <v>0.5663194444423425</v>
      </c>
      <c r="E15" s="3">
        <v>0.66098379629693227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45000</v>
      </c>
      <c r="B16" s="2" t="s">
        <v>50</v>
      </c>
      <c r="C16" s="2">
        <v>6224</v>
      </c>
      <c r="D16" s="3">
        <v>0.53399305555649335</v>
      </c>
      <c r="E16" s="3">
        <v>0.57733796296088258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45000</v>
      </c>
      <c r="B17" s="2" t="s">
        <v>41</v>
      </c>
      <c r="C17" s="2">
        <v>6250</v>
      </c>
      <c r="D17" s="3">
        <v>0.54916666666395031</v>
      </c>
      <c r="E17" s="3">
        <v>0.69472222222248092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45000</v>
      </c>
      <c r="B18" s="2" t="s">
        <v>35</v>
      </c>
      <c r="C18" s="2">
        <v>6044</v>
      </c>
      <c r="D18" s="3">
        <v>0.55951388888934162</v>
      </c>
      <c r="E18" s="3">
        <v>0.61287037037254777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45000</v>
      </c>
      <c r="B19" s="2" t="s">
        <v>32</v>
      </c>
      <c r="C19" s="2">
        <v>6000</v>
      </c>
      <c r="D19" s="3">
        <v>0.80804398148029577</v>
      </c>
      <c r="E19" s="3">
        <v>0.87193287037371192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45000</v>
      </c>
      <c r="B20" s="2" t="s">
        <v>77</v>
      </c>
      <c r="C20" s="2">
        <v>6110</v>
      </c>
      <c r="D20" s="3">
        <v>0.94091435184964212</v>
      </c>
      <c r="E20" s="3">
        <v>5.8217592595610768E-2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45001</v>
      </c>
      <c r="B21" s="2" t="s">
        <v>33</v>
      </c>
      <c r="C21" s="2">
        <v>6200</v>
      </c>
      <c r="D21" s="3">
        <v>0.47407407407445135</v>
      </c>
      <c r="E21" s="3">
        <v>0.55879629629635019</v>
      </c>
      <c r="F21" s="2"/>
      <c r="G21" s="2"/>
      <c r="H21" s="2" t="s">
        <v>17</v>
      </c>
      <c r="I21" s="2" t="s">
        <v>19</v>
      </c>
    </row>
    <row r="22" spans="1:9" s="16" customFormat="1" ht="17.100000000000001" customHeight="1">
      <c r="A22" s="14">
        <v>45001</v>
      </c>
      <c r="B22" s="2" t="s">
        <v>21</v>
      </c>
      <c r="C22" s="2">
        <v>6001</v>
      </c>
      <c r="D22" s="3">
        <v>0.77172453703678912</v>
      </c>
      <c r="E22" s="3">
        <v>0.82358796296466608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45002</v>
      </c>
      <c r="B23" s="2" t="s">
        <v>24</v>
      </c>
      <c r="C23" s="2">
        <v>6060</v>
      </c>
      <c r="D23" s="3">
        <v>0.41527777777810115</v>
      </c>
      <c r="E23" s="3">
        <v>0.47931712962599704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45002</v>
      </c>
      <c r="B24" s="2" t="s">
        <v>26</v>
      </c>
      <c r="C24" s="2">
        <v>6030</v>
      </c>
      <c r="D24" s="3">
        <v>0.51621527777751908</v>
      </c>
      <c r="E24" s="3">
        <v>0.56700231481227092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45002</v>
      </c>
      <c r="B25" s="2" t="s">
        <v>93</v>
      </c>
      <c r="C25" s="2">
        <v>6532</v>
      </c>
      <c r="D25" s="3">
        <v>0.588587962964084</v>
      </c>
      <c r="E25" s="3">
        <v>0.42820601852145046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45002</v>
      </c>
      <c r="B26" s="2" t="s">
        <v>117</v>
      </c>
      <c r="C26" s="2">
        <v>6531</v>
      </c>
      <c r="D26" s="3">
        <v>0.63815972222073469</v>
      </c>
      <c r="E26" s="3">
        <v>0.91320601852203254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45003</v>
      </c>
      <c r="B27" s="2" t="s">
        <v>30</v>
      </c>
      <c r="C27" s="2">
        <v>6200</v>
      </c>
      <c r="D27" s="3">
        <v>0.343819444446126</v>
      </c>
      <c r="E27" s="3">
        <v>0.44446759259153623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45003</v>
      </c>
      <c r="B28" s="2" t="s">
        <v>21</v>
      </c>
      <c r="C28" s="2">
        <v>6001</v>
      </c>
      <c r="D28" s="3">
        <v>0.46990740740875481</v>
      </c>
      <c r="E28" s="3">
        <v>0.49305555555474712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45004</v>
      </c>
      <c r="B29" s="2" t="s">
        <v>32</v>
      </c>
      <c r="C29" s="2">
        <v>6000</v>
      </c>
      <c r="D29" s="3">
        <v>0.72125000000232831</v>
      </c>
      <c r="E29" s="3">
        <v>0.77312499999970896</v>
      </c>
      <c r="F29" s="2"/>
      <c r="G29" s="2" t="s">
        <v>17</v>
      </c>
      <c r="H29" s="2"/>
      <c r="I29" s="2" t="s">
        <v>19</v>
      </c>
    </row>
  </sheetData>
  <sortState xmlns:xlrd2="http://schemas.microsoft.com/office/spreadsheetml/2017/richdata2" ref="A9:I29">
    <sortCondition ref="A9:A29"/>
    <sortCondition ref="D9:D29"/>
  </sortState>
  <mergeCells count="2">
    <mergeCell ref="A3:I3"/>
    <mergeCell ref="A5:I5"/>
  </mergeCells>
  <dataValidations count="2">
    <dataValidation type="list" allowBlank="1" showInputMessage="1" showErrorMessage="1" sqref="F11:F13" xr:uid="{25E9BD7E-830E-4CB0-BA12-BDC003EE665A}">
      <formula1>"Intempéries, Externe"</formula1>
    </dataValidation>
    <dataValidation type="list" allowBlank="1" showInputMessage="1" showErrorMessage="1" sqref="G11:H13" xr:uid="{6A995533-C623-4280-8714-8C2C66DD074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F3F95-C17C-465C-9604-B1409BA8577E}">
  <dimension ref="A1:K4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121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44992</v>
      </c>
      <c r="B9" s="2" t="s">
        <v>36</v>
      </c>
      <c r="C9" s="2">
        <v>6041</v>
      </c>
      <c r="D9" s="3">
        <v>0.35753472222131677</v>
      </c>
      <c r="E9" s="3">
        <v>0.44038194444146939</v>
      </c>
      <c r="F9" s="2" t="s">
        <v>17</v>
      </c>
      <c r="G9" s="2"/>
      <c r="H9" s="2"/>
      <c r="I9" s="2" t="s">
        <v>19</v>
      </c>
    </row>
    <row r="10" spans="1:11" s="16" customFormat="1" ht="17.100000000000001" customHeight="1">
      <c r="A10" s="14">
        <v>44992</v>
      </c>
      <c r="B10" s="2" t="s">
        <v>63</v>
      </c>
      <c r="C10" s="2">
        <v>6183</v>
      </c>
      <c r="D10" s="3">
        <v>0.40704861110862112</v>
      </c>
      <c r="E10" s="3">
        <v>0.4778356481474475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44992</v>
      </c>
      <c r="B11" s="2" t="s">
        <v>24</v>
      </c>
      <c r="C11" s="2">
        <v>6060</v>
      </c>
      <c r="D11" s="3">
        <v>0.41591435185546288</v>
      </c>
      <c r="E11" s="3">
        <v>0.48251157407503342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44992</v>
      </c>
      <c r="B12" s="2" t="s">
        <v>88</v>
      </c>
      <c r="C12" s="2">
        <v>6542</v>
      </c>
      <c r="D12" s="3">
        <v>0.59670138888759539</v>
      </c>
      <c r="E12" s="3">
        <v>0.83914351851854008</v>
      </c>
      <c r="F12" s="2"/>
      <c r="G12" s="2"/>
      <c r="H12" s="2" t="s">
        <v>17</v>
      </c>
      <c r="I12" s="2" t="s">
        <v>19</v>
      </c>
    </row>
    <row r="13" spans="1:11" s="16" customFormat="1" ht="17.100000000000001" customHeight="1">
      <c r="A13" s="14">
        <v>44992</v>
      </c>
      <c r="B13" s="2" t="s">
        <v>70</v>
      </c>
      <c r="C13" s="2">
        <v>6560</v>
      </c>
      <c r="D13" s="3">
        <v>0.98255787036760012</v>
      </c>
      <c r="E13" s="3">
        <v>2.5231481478840578E-2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44993</v>
      </c>
      <c r="B14" s="2" t="s">
        <v>21</v>
      </c>
      <c r="C14" s="2">
        <v>6001</v>
      </c>
      <c r="D14" s="3">
        <v>0.40671296296204673</v>
      </c>
      <c r="E14" s="3">
        <v>0.44605324073927477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44993</v>
      </c>
      <c r="B15" s="2" t="s">
        <v>27</v>
      </c>
      <c r="C15" s="2">
        <v>6031</v>
      </c>
      <c r="D15" s="3">
        <v>0.44954861111182254</v>
      </c>
      <c r="E15" s="3">
        <v>0.48868055555794854</v>
      </c>
      <c r="F15" s="2"/>
      <c r="G15" s="2"/>
      <c r="H15" s="2" t="s">
        <v>17</v>
      </c>
      <c r="I15" s="2" t="s">
        <v>19</v>
      </c>
    </row>
    <row r="16" spans="1:11" s="16" customFormat="1" ht="17.100000000000001" customHeight="1">
      <c r="A16" s="14">
        <v>44993</v>
      </c>
      <c r="B16" s="2" t="s">
        <v>48</v>
      </c>
      <c r="C16" s="2">
        <v>6020</v>
      </c>
      <c r="D16" s="3">
        <v>0.68652777777606389</v>
      </c>
      <c r="E16" s="3">
        <v>0.75012731481547235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44993</v>
      </c>
      <c r="B17" s="2" t="s">
        <v>52</v>
      </c>
      <c r="C17" s="2">
        <v>6230</v>
      </c>
      <c r="D17" s="3">
        <v>0.68710648148407927</v>
      </c>
      <c r="E17" s="3">
        <v>0.84443287036992842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44993</v>
      </c>
      <c r="B18" s="2" t="s">
        <v>36</v>
      </c>
      <c r="C18" s="2">
        <v>6041</v>
      </c>
      <c r="D18" s="3">
        <v>0.70922453703678912</v>
      </c>
      <c r="E18" s="3">
        <v>0.78886574073840166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44993</v>
      </c>
      <c r="B19" s="2" t="s">
        <v>50</v>
      </c>
      <c r="C19" s="2">
        <v>6224</v>
      </c>
      <c r="D19" s="3">
        <v>0.74376157407095889</v>
      </c>
      <c r="E19" s="3">
        <v>0.87953703703533392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44993</v>
      </c>
      <c r="B20" s="2" t="s">
        <v>74</v>
      </c>
      <c r="C20" s="2">
        <v>6220</v>
      </c>
      <c r="D20" s="3">
        <v>0.74758101852057735</v>
      </c>
      <c r="E20" s="3">
        <v>0.91287037036818219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44993</v>
      </c>
      <c r="B21" s="2" t="s">
        <v>51</v>
      </c>
      <c r="C21" s="2">
        <v>6061</v>
      </c>
      <c r="D21" s="3">
        <v>0.84269675926043419</v>
      </c>
      <c r="E21" s="3">
        <v>0.91164351852057735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44993</v>
      </c>
      <c r="B22" s="2" t="s">
        <v>40</v>
      </c>
      <c r="C22" s="2">
        <v>6043</v>
      </c>
      <c r="D22" s="3">
        <v>0.90815972222480923</v>
      </c>
      <c r="E22" s="3">
        <v>0.92997685185400769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44994</v>
      </c>
      <c r="B23" s="2" t="s">
        <v>63</v>
      </c>
      <c r="C23" s="2">
        <v>6183</v>
      </c>
      <c r="D23" s="3">
        <v>4.7337962969322689E-3</v>
      </c>
      <c r="E23" s="3">
        <v>5.7152777779265307E-2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44994</v>
      </c>
      <c r="B24" s="2" t="s">
        <v>59</v>
      </c>
      <c r="C24" s="2">
        <v>6220</v>
      </c>
      <c r="D24" s="3">
        <v>0.30510416666948004</v>
      </c>
      <c r="E24" s="3">
        <v>0.35928240740759065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44994</v>
      </c>
      <c r="B25" s="2" t="s">
        <v>36</v>
      </c>
      <c r="C25" s="2">
        <v>6041</v>
      </c>
      <c r="D25" s="3">
        <v>0.34571759259415558</v>
      </c>
      <c r="E25" s="3">
        <v>0.40767361110920319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44994</v>
      </c>
      <c r="B26" s="2" t="s">
        <v>35</v>
      </c>
      <c r="C26" s="2">
        <v>6044</v>
      </c>
      <c r="D26" s="3">
        <v>0.36394675925839692</v>
      </c>
      <c r="E26" s="3">
        <v>0.41314814814541023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44994</v>
      </c>
      <c r="B27" s="2" t="s">
        <v>31</v>
      </c>
      <c r="C27" s="2">
        <v>6560</v>
      </c>
      <c r="D27" s="3">
        <v>0.37719907407154096</v>
      </c>
      <c r="E27" s="3">
        <v>0.43853009259328246</v>
      </c>
      <c r="F27" s="2"/>
      <c r="G27" s="2" t="s">
        <v>17</v>
      </c>
      <c r="H27" s="2"/>
      <c r="I27" s="2" t="s">
        <v>18</v>
      </c>
    </row>
    <row r="28" spans="1:9" s="16" customFormat="1" ht="17.100000000000001" customHeight="1">
      <c r="A28" s="14">
        <v>44994</v>
      </c>
      <c r="B28" s="2" t="s">
        <v>45</v>
      </c>
      <c r="C28" s="2">
        <v>6530</v>
      </c>
      <c r="D28" s="3">
        <v>0.71875</v>
      </c>
      <c r="E28" s="3">
        <v>0.84440972222364508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44994</v>
      </c>
      <c r="B29" s="2" t="s">
        <v>27</v>
      </c>
      <c r="C29" s="2">
        <v>6031</v>
      </c>
      <c r="D29" s="3">
        <v>0.79894675925606862</v>
      </c>
      <c r="E29" s="3">
        <v>0.92876157407590654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44994</v>
      </c>
      <c r="B30" s="2" t="s">
        <v>24</v>
      </c>
      <c r="C30" s="2">
        <v>6060</v>
      </c>
      <c r="D30" s="3">
        <v>0.85059027777606389</v>
      </c>
      <c r="E30" s="3">
        <v>0.90521990740671754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44995</v>
      </c>
      <c r="B31" s="2" t="s">
        <v>55</v>
      </c>
      <c r="C31" s="2">
        <v>6200</v>
      </c>
      <c r="D31" s="3">
        <v>0.23315972222189885</v>
      </c>
      <c r="E31" s="3">
        <v>0.35140046296146465</v>
      </c>
      <c r="F31" s="2"/>
      <c r="G31" s="2" t="s">
        <v>17</v>
      </c>
      <c r="H31" s="2"/>
      <c r="I31" s="2" t="s">
        <v>18</v>
      </c>
    </row>
    <row r="32" spans="1:9" s="16" customFormat="1" ht="17.100000000000001" customHeight="1">
      <c r="A32" s="14">
        <v>44995</v>
      </c>
      <c r="B32" s="2" t="s">
        <v>47</v>
      </c>
      <c r="C32" s="2">
        <v>6180</v>
      </c>
      <c r="D32" s="3">
        <v>0.31803240740555339</v>
      </c>
      <c r="E32" s="3">
        <v>0.49456018518685596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44995</v>
      </c>
      <c r="B33" s="2" t="s">
        <v>21</v>
      </c>
      <c r="C33" s="2">
        <v>6001</v>
      </c>
      <c r="D33" s="3">
        <v>0.38726851851970423</v>
      </c>
      <c r="E33" s="3">
        <v>0.46416666666482342</v>
      </c>
      <c r="F33" s="2"/>
      <c r="G33" s="2" t="s">
        <v>17</v>
      </c>
      <c r="H33" s="2"/>
      <c r="I33" s="2" t="s">
        <v>19</v>
      </c>
    </row>
    <row r="34" spans="1:9" s="16" customFormat="1" ht="17.100000000000001" customHeight="1">
      <c r="A34" s="14">
        <v>44995</v>
      </c>
      <c r="B34" s="2" t="s">
        <v>32</v>
      </c>
      <c r="C34" s="2">
        <v>6000</v>
      </c>
      <c r="D34" s="3">
        <v>0.47386574074334931</v>
      </c>
      <c r="E34" s="3">
        <v>0.63083333333634073</v>
      </c>
      <c r="F34" s="2"/>
      <c r="G34" s="2" t="s">
        <v>17</v>
      </c>
      <c r="H34" s="2"/>
      <c r="I34" s="2" t="s">
        <v>19</v>
      </c>
    </row>
    <row r="35" spans="1:9" s="16" customFormat="1" ht="17.100000000000001" customHeight="1">
      <c r="A35" s="14">
        <v>44995</v>
      </c>
      <c r="B35" s="2" t="s">
        <v>32</v>
      </c>
      <c r="C35" s="2">
        <v>6000</v>
      </c>
      <c r="D35" s="3">
        <v>0.49877314814511919</v>
      </c>
      <c r="E35" s="3">
        <v>0.71584490740497131</v>
      </c>
      <c r="F35" s="2"/>
      <c r="G35" s="2" t="s">
        <v>17</v>
      </c>
      <c r="H35" s="2"/>
      <c r="I35" s="2" t="s">
        <v>19</v>
      </c>
    </row>
    <row r="36" spans="1:9" s="16" customFormat="1" ht="17.100000000000001" customHeight="1">
      <c r="A36" s="14">
        <v>44995</v>
      </c>
      <c r="B36" s="2" t="s">
        <v>77</v>
      </c>
      <c r="C36" s="2">
        <v>6110</v>
      </c>
      <c r="D36" s="3">
        <v>0.52553240740962792</v>
      </c>
      <c r="E36" s="3">
        <v>0.56254629629984265</v>
      </c>
      <c r="F36" s="2" t="s">
        <v>17</v>
      </c>
      <c r="G36" s="2"/>
      <c r="H36" s="2"/>
      <c r="I36" s="2" t="s">
        <v>19</v>
      </c>
    </row>
    <row r="37" spans="1:9" s="16" customFormat="1" ht="17.100000000000001" customHeight="1">
      <c r="A37" s="14">
        <v>44995</v>
      </c>
      <c r="B37" s="2" t="s">
        <v>23</v>
      </c>
      <c r="C37" s="2">
        <v>6040</v>
      </c>
      <c r="D37" s="3">
        <v>0.53834490740700858</v>
      </c>
      <c r="E37" s="3">
        <v>0.64040509259211831</v>
      </c>
      <c r="F37" s="2"/>
      <c r="G37" s="2" t="s">
        <v>17</v>
      </c>
      <c r="H37" s="2"/>
      <c r="I37" s="2" t="s">
        <v>19</v>
      </c>
    </row>
    <row r="38" spans="1:9" s="16" customFormat="1" ht="17.100000000000001" customHeight="1">
      <c r="A38" s="14">
        <v>44995</v>
      </c>
      <c r="B38" s="2" t="s">
        <v>122</v>
      </c>
      <c r="C38" s="2">
        <v>6567</v>
      </c>
      <c r="D38" s="3">
        <v>0.62430555555329192</v>
      </c>
      <c r="E38" s="3">
        <v>0.8006944444423425</v>
      </c>
      <c r="F38" s="2"/>
      <c r="G38" s="2" t="s">
        <v>17</v>
      </c>
      <c r="H38" s="2"/>
      <c r="I38" s="2" t="s">
        <v>19</v>
      </c>
    </row>
    <row r="39" spans="1:9" s="16" customFormat="1" ht="17.100000000000001" customHeight="1">
      <c r="A39" s="14">
        <v>44995</v>
      </c>
      <c r="B39" s="2" t="s">
        <v>55</v>
      </c>
      <c r="C39" s="2">
        <v>6200</v>
      </c>
      <c r="D39" s="3">
        <v>0.73626157407124992</v>
      </c>
      <c r="E39" s="3">
        <v>0.82542824074334931</v>
      </c>
      <c r="F39" s="2"/>
      <c r="G39" s="2" t="s">
        <v>17</v>
      </c>
      <c r="H39" s="2"/>
      <c r="I39" s="2" t="s">
        <v>19</v>
      </c>
    </row>
    <row r="40" spans="1:9" s="16" customFormat="1" ht="17.100000000000001" customHeight="1">
      <c r="A40" s="14">
        <v>44996</v>
      </c>
      <c r="B40" s="2" t="s">
        <v>33</v>
      </c>
      <c r="C40" s="2">
        <v>6200</v>
      </c>
      <c r="D40" s="3">
        <v>0.29002314814715646</v>
      </c>
      <c r="E40" s="3">
        <v>0.395925925928168</v>
      </c>
      <c r="F40" s="2"/>
      <c r="G40" s="2" t="s">
        <v>17</v>
      </c>
      <c r="H40" s="2"/>
      <c r="I40" s="2" t="s">
        <v>19</v>
      </c>
    </row>
    <row r="41" spans="1:9" s="16" customFormat="1" ht="17.100000000000001" customHeight="1">
      <c r="A41" s="14">
        <v>44996</v>
      </c>
      <c r="B41" s="2" t="s">
        <v>28</v>
      </c>
      <c r="C41" s="2">
        <v>6010</v>
      </c>
      <c r="D41" s="3">
        <v>0.35731481481343508</v>
      </c>
      <c r="E41" s="3">
        <v>0.49653935185051523</v>
      </c>
      <c r="F41" s="2"/>
      <c r="G41" s="2" t="s">
        <v>17</v>
      </c>
      <c r="H41" s="2"/>
      <c r="I41" s="2" t="s">
        <v>19</v>
      </c>
    </row>
    <row r="42" spans="1:9" s="16" customFormat="1" ht="17.100000000000001" customHeight="1">
      <c r="A42" s="14">
        <v>44996</v>
      </c>
      <c r="B42" s="2" t="s">
        <v>46</v>
      </c>
      <c r="C42" s="2">
        <v>6250</v>
      </c>
      <c r="D42" s="3">
        <v>0.45458333333226619</v>
      </c>
      <c r="E42" s="3">
        <v>0.57328703703387873</v>
      </c>
      <c r="F42" s="2"/>
      <c r="G42" s="2" t="s">
        <v>17</v>
      </c>
      <c r="H42" s="2"/>
      <c r="I42" s="2" t="s">
        <v>19</v>
      </c>
    </row>
    <row r="43" spans="1:9" s="16" customFormat="1" ht="17.100000000000001" customHeight="1">
      <c r="A43" s="14">
        <v>44996</v>
      </c>
      <c r="B43" s="2" t="s">
        <v>32</v>
      </c>
      <c r="C43" s="2">
        <v>6000</v>
      </c>
      <c r="D43" s="3">
        <v>0.51006944444088731</v>
      </c>
      <c r="E43" s="3">
        <v>0.69166666666569654</v>
      </c>
      <c r="F43" s="2"/>
      <c r="G43" s="2" t="s">
        <v>17</v>
      </c>
      <c r="H43" s="2"/>
      <c r="I43" s="2" t="s">
        <v>19</v>
      </c>
    </row>
    <row r="44" spans="1:9" s="16" customFormat="1" ht="17.100000000000001" customHeight="1">
      <c r="A44" s="14">
        <v>44997</v>
      </c>
      <c r="B44" s="2" t="s">
        <v>23</v>
      </c>
      <c r="C44" s="2">
        <v>6040</v>
      </c>
      <c r="D44" s="3">
        <v>0.48346064814541023</v>
      </c>
      <c r="E44" s="3">
        <v>0.52974537036789116</v>
      </c>
      <c r="F44" s="2"/>
      <c r="G44" s="2" t="s">
        <v>17</v>
      </c>
      <c r="H44" s="2"/>
      <c r="I44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3750F3D0-DD33-4501-BFB1-C2417D0424CB}">
      <formula1>"Conduite Réseau, Défaut matériel, Défaut d'isolation, Fusible, Court-Circuit"</formula1>
    </dataValidation>
    <dataValidation type="list" allowBlank="1" showInputMessage="1" showErrorMessage="1" sqref="F11:F13" xr:uid="{FC0C4992-5F26-40BF-9D6A-7B004C27FC9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53A2-7807-46EC-8976-FFF8BBC3A719}">
  <dimension ref="A1:K3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49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45236</v>
      </c>
      <c r="B9" s="2" t="s">
        <v>44</v>
      </c>
      <c r="C9" s="2">
        <v>6230</v>
      </c>
      <c r="D9" s="3">
        <v>0.37906249999650754</v>
      </c>
      <c r="E9" s="3">
        <v>0.5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45236</v>
      </c>
      <c r="B10" s="2" t="s">
        <v>47</v>
      </c>
      <c r="C10" s="2">
        <v>6180</v>
      </c>
      <c r="D10" s="3">
        <v>0.49197916666889796</v>
      </c>
      <c r="E10" s="3">
        <v>0.54861111110949423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45236</v>
      </c>
      <c r="B11" s="2" t="s">
        <v>23</v>
      </c>
      <c r="C11" s="2">
        <v>6040</v>
      </c>
      <c r="D11" s="3">
        <v>0.50028935185400769</v>
      </c>
      <c r="E11" s="3">
        <v>0.63162037036818219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45236</v>
      </c>
      <c r="B12" s="2" t="s">
        <v>50</v>
      </c>
      <c r="C12" s="2">
        <v>6224</v>
      </c>
      <c r="D12" s="3">
        <v>0.57152777777810115</v>
      </c>
      <c r="E12" s="3">
        <v>0.64583333333575865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45236</v>
      </c>
      <c r="B13" s="2" t="s">
        <v>24</v>
      </c>
      <c r="C13" s="2">
        <v>6060</v>
      </c>
      <c r="D13" s="3">
        <v>0.57724537036847323</v>
      </c>
      <c r="E13" s="3">
        <v>0.62945601851970423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45236</v>
      </c>
      <c r="B14" s="2" t="s">
        <v>20</v>
      </c>
      <c r="C14" s="2">
        <v>6240</v>
      </c>
      <c r="D14" s="3">
        <v>0.76167824074218515</v>
      </c>
      <c r="E14" s="3">
        <v>0.84153935185167938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45237</v>
      </c>
      <c r="B15" s="2" t="s">
        <v>24</v>
      </c>
      <c r="C15" s="2">
        <v>6060</v>
      </c>
      <c r="D15" s="3">
        <v>0.38918981481401715</v>
      </c>
      <c r="E15" s="3">
        <v>0.44296296295942739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45237</v>
      </c>
      <c r="B16" s="2" t="s">
        <v>20</v>
      </c>
      <c r="C16" s="2">
        <v>6240</v>
      </c>
      <c r="D16" s="3">
        <v>0.40388888888992369</v>
      </c>
      <c r="E16" s="3">
        <v>0.48337962962978054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45237</v>
      </c>
      <c r="B17" s="2" t="s">
        <v>21</v>
      </c>
      <c r="C17" s="2">
        <v>6001</v>
      </c>
      <c r="D17" s="3">
        <v>0.45008101851999527</v>
      </c>
      <c r="E17" s="3">
        <v>0.53418981481809169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45237</v>
      </c>
      <c r="B18" s="2" t="s">
        <v>39</v>
      </c>
      <c r="C18" s="2">
        <v>6120</v>
      </c>
      <c r="D18" s="3">
        <v>0.58282407407386927</v>
      </c>
      <c r="E18" s="3">
        <v>0.64583333333575865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45237</v>
      </c>
      <c r="B19" s="2" t="s">
        <v>51</v>
      </c>
      <c r="C19" s="2">
        <v>6061</v>
      </c>
      <c r="D19" s="3">
        <v>0.74493055555649335</v>
      </c>
      <c r="E19" s="3">
        <v>0.84665509259502869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45237</v>
      </c>
      <c r="B20" s="2" t="s">
        <v>51</v>
      </c>
      <c r="C20" s="2">
        <v>6061</v>
      </c>
      <c r="D20" s="3">
        <v>0.81800925925927004</v>
      </c>
      <c r="E20" s="3">
        <v>0.86104166666336823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45238</v>
      </c>
      <c r="B21" s="2" t="s">
        <v>52</v>
      </c>
      <c r="C21" s="2">
        <v>6230</v>
      </c>
      <c r="D21" s="3">
        <v>0.35501157407270512</v>
      </c>
      <c r="E21" s="3">
        <v>0.42361111110949423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45238</v>
      </c>
      <c r="B22" s="2" t="s">
        <v>45</v>
      </c>
      <c r="C22" s="2">
        <v>6530</v>
      </c>
      <c r="D22" s="3">
        <v>0.36912037037109258</v>
      </c>
      <c r="E22" s="3">
        <v>0.44989583333517658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45238</v>
      </c>
      <c r="B23" s="2" t="s">
        <v>32</v>
      </c>
      <c r="C23" s="2">
        <v>6000</v>
      </c>
      <c r="D23" s="3">
        <v>0.40844907407154096</v>
      </c>
      <c r="E23" s="3">
        <v>0.53092592592292931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45239</v>
      </c>
      <c r="B24" s="2" t="s">
        <v>24</v>
      </c>
      <c r="C24" s="2">
        <v>6060</v>
      </c>
      <c r="D24" s="3">
        <v>0.43582175925985212</v>
      </c>
      <c r="E24" s="3">
        <v>0.53569444444292458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45239</v>
      </c>
      <c r="B25" s="2" t="s">
        <v>53</v>
      </c>
      <c r="C25" s="2">
        <v>6181</v>
      </c>
      <c r="D25" s="3">
        <v>0.557199074071832</v>
      </c>
      <c r="E25" s="3">
        <v>0.60416666666424135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45239</v>
      </c>
      <c r="B26" s="2" t="s">
        <v>54</v>
      </c>
      <c r="C26" s="2">
        <v>6240</v>
      </c>
      <c r="D26" s="3">
        <v>0.61291666666511446</v>
      </c>
      <c r="E26" s="3">
        <v>0.77493055555532919</v>
      </c>
      <c r="F26" s="2"/>
      <c r="G26" s="2"/>
      <c r="H26" s="2" t="s">
        <v>17</v>
      </c>
      <c r="I26" s="2" t="s">
        <v>19</v>
      </c>
    </row>
    <row r="27" spans="1:9" s="16" customFormat="1" ht="17.100000000000001" customHeight="1">
      <c r="A27" s="14">
        <v>45239</v>
      </c>
      <c r="B27" s="2" t="s">
        <v>26</v>
      </c>
      <c r="C27" s="2">
        <v>6030</v>
      </c>
      <c r="D27" s="3">
        <v>0.63643518518802011</v>
      </c>
      <c r="E27" s="3">
        <v>0.66666666666424135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45239</v>
      </c>
      <c r="B28" s="2" t="s">
        <v>23</v>
      </c>
      <c r="C28" s="2">
        <v>6040</v>
      </c>
      <c r="D28" s="3">
        <v>0.94905092592671281</v>
      </c>
      <c r="E28" s="3">
        <v>4.3298611111822538E-2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45240</v>
      </c>
      <c r="B29" s="2" t="s">
        <v>55</v>
      </c>
      <c r="C29" s="2">
        <v>6200</v>
      </c>
      <c r="D29" s="3">
        <v>0.18447916666627862</v>
      </c>
      <c r="E29" s="3">
        <v>0.234513888892252</v>
      </c>
      <c r="F29" s="2" t="s">
        <v>17</v>
      </c>
      <c r="G29" s="2"/>
      <c r="H29" s="2"/>
      <c r="I29" s="2" t="s">
        <v>18</v>
      </c>
    </row>
    <row r="30" spans="1:9" s="16" customFormat="1" ht="17.100000000000001" customHeight="1">
      <c r="A30" s="14">
        <v>45242</v>
      </c>
      <c r="B30" s="2" t="s">
        <v>21</v>
      </c>
      <c r="C30" s="2">
        <v>6001</v>
      </c>
      <c r="D30" s="3">
        <v>6.7939814834971912E-3</v>
      </c>
      <c r="E30" s="3">
        <v>8.3217592589790002E-2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45242</v>
      </c>
      <c r="B31" s="2" t="s">
        <v>36</v>
      </c>
      <c r="C31" s="2">
        <v>6041</v>
      </c>
      <c r="D31" s="3">
        <v>0.57790509259211831</v>
      </c>
      <c r="E31" s="3">
        <v>0.65674768518510973</v>
      </c>
      <c r="F31" s="2" t="s">
        <v>17</v>
      </c>
      <c r="G31" s="2"/>
      <c r="H31" s="2"/>
      <c r="I31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535F4CE4-EB13-428B-B1B7-F9B53D762882}">
      <formula1>"Intempéries, Externe"</formula1>
    </dataValidation>
    <dataValidation type="list" allowBlank="1" showInputMessage="1" showErrorMessage="1" sqref="G11:H13" xr:uid="{C9F62074-C7FC-4A1D-8B7E-7AA38B465A9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0F03C-5121-47F2-9472-BC255837D6EA}">
  <dimension ref="A1:K3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123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44984</v>
      </c>
      <c r="B9" s="2" t="s">
        <v>60</v>
      </c>
      <c r="C9" s="2">
        <v>6540</v>
      </c>
      <c r="D9" s="3">
        <v>0.44422453703737119</v>
      </c>
      <c r="E9" s="3">
        <v>0.59011574074247619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44984</v>
      </c>
      <c r="B10" s="2" t="s">
        <v>23</v>
      </c>
      <c r="C10" s="2">
        <v>6040</v>
      </c>
      <c r="D10" s="3">
        <v>0.63731481481227092</v>
      </c>
      <c r="E10" s="3">
        <v>0.68475694444350665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44985</v>
      </c>
      <c r="B11" s="2" t="s">
        <v>80</v>
      </c>
      <c r="C11" s="2">
        <v>6567</v>
      </c>
      <c r="D11" s="3">
        <v>0.38990740740700858</v>
      </c>
      <c r="E11" s="3">
        <v>0.58599537036934635</v>
      </c>
      <c r="F11" s="2"/>
      <c r="G11" s="2"/>
      <c r="H11" s="2" t="s">
        <v>17</v>
      </c>
      <c r="I11" s="2" t="s">
        <v>19</v>
      </c>
    </row>
    <row r="12" spans="1:11" s="16" customFormat="1" ht="17.100000000000001" customHeight="1">
      <c r="A12" s="14">
        <v>44985</v>
      </c>
      <c r="B12" s="2" t="s">
        <v>74</v>
      </c>
      <c r="C12" s="2">
        <v>6220</v>
      </c>
      <c r="D12" s="3">
        <v>0.41907407407416031</v>
      </c>
      <c r="E12" s="3">
        <v>0.47487268518307246</v>
      </c>
      <c r="F12" s="2"/>
      <c r="G12" s="2" t="s">
        <v>17</v>
      </c>
      <c r="H12" s="2"/>
      <c r="I12" s="2" t="s">
        <v>18</v>
      </c>
    </row>
    <row r="13" spans="1:11" s="16" customFormat="1" ht="17.100000000000001" customHeight="1">
      <c r="A13" s="14">
        <v>44985</v>
      </c>
      <c r="B13" s="2" t="s">
        <v>22</v>
      </c>
      <c r="C13" s="2">
        <v>6032</v>
      </c>
      <c r="D13" s="3">
        <v>0.47112268518685596</v>
      </c>
      <c r="E13" s="3">
        <v>0.59353009259211831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44985</v>
      </c>
      <c r="B14" s="2" t="s">
        <v>23</v>
      </c>
      <c r="C14" s="2">
        <v>6040</v>
      </c>
      <c r="D14" s="3">
        <v>0.61354166666569654</v>
      </c>
      <c r="E14" s="3">
        <v>0.65783564814773854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44985</v>
      </c>
      <c r="B15" s="2" t="s">
        <v>48</v>
      </c>
      <c r="C15" s="2">
        <v>6020</v>
      </c>
      <c r="D15" s="3">
        <v>0.65493055555270985</v>
      </c>
      <c r="E15" s="3">
        <v>0.71393518518743804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44986</v>
      </c>
      <c r="B16" s="2" t="s">
        <v>16</v>
      </c>
      <c r="C16" s="2">
        <v>6042</v>
      </c>
      <c r="D16" s="3">
        <v>0.75976851851737592</v>
      </c>
      <c r="E16" s="3">
        <v>0.86182870370248565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44987</v>
      </c>
      <c r="B17" s="2" t="s">
        <v>23</v>
      </c>
      <c r="C17" s="2">
        <v>6040</v>
      </c>
      <c r="D17" s="3">
        <v>0.62126157407328719</v>
      </c>
      <c r="E17" s="3">
        <v>0.75042824073898373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44988</v>
      </c>
      <c r="B18" s="2" t="s">
        <v>55</v>
      </c>
      <c r="C18" s="2">
        <v>6200</v>
      </c>
      <c r="D18" s="3">
        <v>0.53283564814773854</v>
      </c>
      <c r="E18" s="3">
        <v>0.78791666666802485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44988</v>
      </c>
      <c r="B19" s="2" t="s">
        <v>32</v>
      </c>
      <c r="C19" s="2">
        <v>6000</v>
      </c>
      <c r="D19" s="3">
        <v>0.55780092592613073</v>
      </c>
      <c r="E19" s="3">
        <v>0.61887731481692754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44988</v>
      </c>
      <c r="B20" s="2" t="s">
        <v>41</v>
      </c>
      <c r="C20" s="2">
        <v>6250</v>
      </c>
      <c r="D20" s="3">
        <v>0.70505787037109258</v>
      </c>
      <c r="E20" s="3">
        <v>0.73083333333488554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44988</v>
      </c>
      <c r="B21" s="2" t="s">
        <v>23</v>
      </c>
      <c r="C21" s="2">
        <v>6040</v>
      </c>
      <c r="D21" s="3">
        <v>0.83864583333343035</v>
      </c>
      <c r="E21" s="3">
        <v>0.92725694444379769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44988</v>
      </c>
      <c r="B22" s="2" t="s">
        <v>35</v>
      </c>
      <c r="C22" s="2">
        <v>6044</v>
      </c>
      <c r="D22" s="3">
        <v>0.90942129629547708</v>
      </c>
      <c r="E22" s="3">
        <v>0.95354166666948004</v>
      </c>
      <c r="F22" s="2"/>
      <c r="G22" s="2" t="s">
        <v>17</v>
      </c>
      <c r="H22" s="2"/>
      <c r="I22" s="2" t="s">
        <v>18</v>
      </c>
    </row>
    <row r="23" spans="1:9" s="16" customFormat="1" ht="17.100000000000001" customHeight="1">
      <c r="A23" s="14">
        <v>44989</v>
      </c>
      <c r="B23" s="2" t="s">
        <v>24</v>
      </c>
      <c r="C23" s="2">
        <v>6060</v>
      </c>
      <c r="D23" s="3">
        <v>0.38361111110862112</v>
      </c>
      <c r="E23" s="3">
        <v>0.45070601852057735</v>
      </c>
      <c r="F23" s="2" t="s">
        <v>17</v>
      </c>
      <c r="G23" s="2"/>
      <c r="H23" s="2"/>
      <c r="I23" s="2" t="s">
        <v>19</v>
      </c>
    </row>
    <row r="24" spans="1:9" s="16" customFormat="1" ht="17.100000000000001" customHeight="1">
      <c r="A24" s="14">
        <v>44989</v>
      </c>
      <c r="B24" s="2" t="s">
        <v>47</v>
      </c>
      <c r="C24" s="2">
        <v>6180</v>
      </c>
      <c r="D24" s="3">
        <v>0.39784722222248092</v>
      </c>
      <c r="E24" s="3">
        <v>0.49890046296059154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44989</v>
      </c>
      <c r="B25" s="2" t="s">
        <v>23</v>
      </c>
      <c r="C25" s="2">
        <v>6040</v>
      </c>
      <c r="D25" s="3">
        <v>0.49454861111007631</v>
      </c>
      <c r="E25" s="3">
        <v>0.61459490740526235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44989</v>
      </c>
      <c r="B26" s="2" t="s">
        <v>41</v>
      </c>
      <c r="C26" s="2">
        <v>6250</v>
      </c>
      <c r="D26" s="3">
        <v>0.56170138889137888</v>
      </c>
      <c r="E26" s="3">
        <v>0.60519675925752381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44989</v>
      </c>
      <c r="B27" s="2" t="s">
        <v>33</v>
      </c>
      <c r="C27" s="2">
        <v>6200</v>
      </c>
      <c r="D27" s="3">
        <v>0.77265046296088258</v>
      </c>
      <c r="E27" s="3">
        <v>0.83709490740875481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44990</v>
      </c>
      <c r="B28" s="2" t="s">
        <v>54</v>
      </c>
      <c r="C28" s="2">
        <v>6240</v>
      </c>
      <c r="D28" s="3">
        <v>0.61523148148262408</v>
      </c>
      <c r="E28" s="3">
        <v>0.66055555555794854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44990</v>
      </c>
      <c r="B29" s="2" t="s">
        <v>32</v>
      </c>
      <c r="C29" s="2">
        <v>6000</v>
      </c>
      <c r="D29" s="3">
        <v>0.76873842592613073</v>
      </c>
      <c r="E29" s="3">
        <v>0.84146990740555339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44990</v>
      </c>
      <c r="B30" s="2" t="s">
        <v>16</v>
      </c>
      <c r="C30" s="2">
        <v>6042</v>
      </c>
      <c r="D30" s="3">
        <v>0.88072916666715173</v>
      </c>
      <c r="E30" s="3">
        <v>0.91035879629635019</v>
      </c>
      <c r="F30" s="2"/>
      <c r="G30" s="2" t="s">
        <v>17</v>
      </c>
      <c r="H30" s="2"/>
      <c r="I30" s="2" t="s">
        <v>18</v>
      </c>
    </row>
    <row r="31" spans="1:9" s="16" customFormat="1" ht="17.100000000000001" customHeight="1">
      <c r="A31" s="14">
        <v>44990</v>
      </c>
      <c r="B31" s="2" t="s">
        <v>32</v>
      </c>
      <c r="C31" s="2">
        <v>6000</v>
      </c>
      <c r="D31" s="3">
        <v>0.95099537036730908</v>
      </c>
      <c r="E31" s="3">
        <v>0.98288194444467081</v>
      </c>
      <c r="F31" s="2"/>
      <c r="G31" s="2" t="s">
        <v>17</v>
      </c>
      <c r="H31" s="2"/>
      <c r="I31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B521C7DE-B79F-4D0E-B9CA-694520087BCC}">
      <formula1>"Conduite Réseau, Défaut matériel, Défaut d'isolation, Fusible, Court-Circuit"</formula1>
    </dataValidation>
    <dataValidation type="list" allowBlank="1" showInputMessage="1" showErrorMessage="1" sqref="F11:F13" xr:uid="{CEDF4491-0651-4797-98F8-EE3466F50ED1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55937-51C9-4B6C-9B98-1250F42B95AA}">
  <dimension ref="A1:K3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124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44977</v>
      </c>
      <c r="B9" s="2" t="s">
        <v>21</v>
      </c>
      <c r="C9" s="2">
        <v>6001</v>
      </c>
      <c r="D9" s="3">
        <v>0.44324074074393138</v>
      </c>
      <c r="E9" s="3">
        <v>0.50888888888584916</v>
      </c>
      <c r="F9" s="2"/>
      <c r="G9" s="2" t="s">
        <v>17</v>
      </c>
      <c r="H9" s="2"/>
      <c r="I9" s="2" t="s">
        <v>18</v>
      </c>
    </row>
    <row r="10" spans="1:11" s="16" customFormat="1" ht="17.100000000000001" customHeight="1">
      <c r="A10" s="14">
        <v>44977</v>
      </c>
      <c r="B10" s="2" t="s">
        <v>66</v>
      </c>
      <c r="C10" s="2">
        <v>6223</v>
      </c>
      <c r="D10" s="3">
        <v>0.55103009259619284</v>
      </c>
      <c r="E10" s="3">
        <v>0.708425925928168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44978</v>
      </c>
      <c r="B11" s="2" t="s">
        <v>23</v>
      </c>
      <c r="C11" s="2">
        <v>6040</v>
      </c>
      <c r="D11" s="3">
        <v>0.39803240740729962</v>
      </c>
      <c r="E11" s="3">
        <v>0.58195601851912215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44978</v>
      </c>
      <c r="B12" s="2" t="s">
        <v>41</v>
      </c>
      <c r="C12" s="2">
        <v>6250</v>
      </c>
      <c r="D12" s="3">
        <v>0.45276620370714227</v>
      </c>
      <c r="E12" s="3">
        <v>0.51454861111415084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44978</v>
      </c>
      <c r="B13" s="2" t="s">
        <v>31</v>
      </c>
      <c r="C13" s="2">
        <v>6560</v>
      </c>
      <c r="D13" s="3">
        <v>0.52599537037167465</v>
      </c>
      <c r="E13" s="3">
        <v>0.55902777778101154</v>
      </c>
      <c r="F13" s="2" t="s">
        <v>17</v>
      </c>
      <c r="G13" s="2"/>
      <c r="H13" s="2"/>
      <c r="I13" s="2" t="s">
        <v>18</v>
      </c>
    </row>
    <row r="14" spans="1:11" s="16" customFormat="1" ht="17.100000000000001" customHeight="1">
      <c r="A14" s="14">
        <v>44978</v>
      </c>
      <c r="B14" s="2" t="s">
        <v>85</v>
      </c>
      <c r="C14" s="2">
        <v>6536</v>
      </c>
      <c r="D14" s="3">
        <v>0.66819444444263354</v>
      </c>
      <c r="E14" s="3">
        <v>0.74997685185371665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44978</v>
      </c>
      <c r="B15" s="2" t="s">
        <v>31</v>
      </c>
      <c r="C15" s="2">
        <v>6560</v>
      </c>
      <c r="D15" s="3">
        <v>0.74511574074131204</v>
      </c>
      <c r="E15" s="3">
        <v>0.84009259259619284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44979</v>
      </c>
      <c r="B16" s="2" t="s">
        <v>51</v>
      </c>
      <c r="C16" s="2">
        <v>6061</v>
      </c>
      <c r="D16" s="3">
        <v>0.58358796295942739</v>
      </c>
      <c r="E16" s="3">
        <v>0.70116898148262408</v>
      </c>
      <c r="F16" s="2"/>
      <c r="G16" s="2"/>
      <c r="H16" s="2" t="s">
        <v>17</v>
      </c>
      <c r="I16" s="2" t="s">
        <v>19</v>
      </c>
    </row>
    <row r="17" spans="1:9" s="16" customFormat="1" ht="17.100000000000001" customHeight="1">
      <c r="A17" s="14">
        <v>44980</v>
      </c>
      <c r="B17" s="2" t="s">
        <v>28</v>
      </c>
      <c r="C17" s="2">
        <v>6010</v>
      </c>
      <c r="D17" s="3">
        <v>0.437465277776937</v>
      </c>
      <c r="E17" s="3">
        <v>0.50641203703708015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44981</v>
      </c>
      <c r="B18" s="2" t="s">
        <v>21</v>
      </c>
      <c r="C18" s="2">
        <v>6001</v>
      </c>
      <c r="D18" s="3">
        <v>0.27840277777431766</v>
      </c>
      <c r="E18" s="3">
        <v>0.32638888889050577</v>
      </c>
      <c r="F18" s="2" t="s">
        <v>17</v>
      </c>
      <c r="G18" s="2"/>
      <c r="H18" s="2"/>
      <c r="I18" s="2" t="s">
        <v>19</v>
      </c>
    </row>
    <row r="19" spans="1:9" s="16" customFormat="1" ht="17.100000000000001" customHeight="1">
      <c r="A19" s="14">
        <v>44981</v>
      </c>
      <c r="B19" s="2" t="s">
        <v>21</v>
      </c>
      <c r="C19" s="2">
        <v>6001</v>
      </c>
      <c r="D19" s="3">
        <v>0.34934027777489973</v>
      </c>
      <c r="E19" s="3">
        <v>0.42149305555358296</v>
      </c>
      <c r="F19" s="2"/>
      <c r="G19" s="2"/>
      <c r="H19" s="2" t="s">
        <v>17</v>
      </c>
      <c r="I19" s="2" t="s">
        <v>19</v>
      </c>
    </row>
    <row r="20" spans="1:9" s="16" customFormat="1" ht="17.100000000000001" customHeight="1">
      <c r="A20" s="14">
        <v>44981</v>
      </c>
      <c r="B20" s="2" t="s">
        <v>33</v>
      </c>
      <c r="C20" s="2">
        <v>6200</v>
      </c>
      <c r="D20" s="3">
        <v>0.51241898148145992</v>
      </c>
      <c r="E20" s="3">
        <v>0.54250000000320142</v>
      </c>
      <c r="F20" s="2"/>
      <c r="G20" s="2" t="s">
        <v>17</v>
      </c>
      <c r="H20" s="2"/>
      <c r="I20" s="2" t="s">
        <v>18</v>
      </c>
    </row>
    <row r="21" spans="1:9" s="16" customFormat="1" ht="17.100000000000001" customHeight="1">
      <c r="A21" s="14">
        <v>44981</v>
      </c>
      <c r="B21" s="2" t="s">
        <v>33</v>
      </c>
      <c r="C21" s="2">
        <v>6200</v>
      </c>
      <c r="D21" s="3">
        <v>0.55781250000291038</v>
      </c>
      <c r="E21" s="3">
        <v>0.57855324073898373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44981</v>
      </c>
      <c r="B22" s="2" t="s">
        <v>27</v>
      </c>
      <c r="C22" s="2">
        <v>6031</v>
      </c>
      <c r="D22" s="3">
        <v>0.60131944444583496</v>
      </c>
      <c r="E22" s="3">
        <v>0.66956018518249039</v>
      </c>
      <c r="F22" s="2"/>
      <c r="G22" s="2"/>
      <c r="H22" s="2" t="s">
        <v>17</v>
      </c>
      <c r="I22" s="2" t="s">
        <v>19</v>
      </c>
    </row>
    <row r="23" spans="1:9" s="16" customFormat="1" ht="17.100000000000001" customHeight="1">
      <c r="A23" s="14">
        <v>44981</v>
      </c>
      <c r="B23" s="2" t="s">
        <v>32</v>
      </c>
      <c r="C23" s="2">
        <v>6000</v>
      </c>
      <c r="D23" s="3">
        <v>0.62326388889050577</v>
      </c>
      <c r="E23" s="3">
        <v>0.71856481481518131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44981</v>
      </c>
      <c r="B24" s="2" t="s">
        <v>35</v>
      </c>
      <c r="C24" s="2">
        <v>6044</v>
      </c>
      <c r="D24" s="3">
        <v>0.71035879629926058</v>
      </c>
      <c r="E24" s="3">
        <v>0.77163194444437977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44981</v>
      </c>
      <c r="B25" s="2" t="s">
        <v>32</v>
      </c>
      <c r="C25" s="2">
        <v>6000</v>
      </c>
      <c r="D25" s="3">
        <v>0.78076388889166992</v>
      </c>
      <c r="E25" s="3">
        <v>0.88188657407590654</v>
      </c>
      <c r="F25" s="2"/>
      <c r="G25" s="2" t="s">
        <v>17</v>
      </c>
      <c r="H25" s="2"/>
      <c r="I25" s="2" t="s">
        <v>19</v>
      </c>
    </row>
    <row r="26" spans="1:9" s="16" customFormat="1" ht="17.100000000000001" customHeight="1">
      <c r="A26" s="14">
        <v>44982</v>
      </c>
      <c r="B26" s="2" t="s">
        <v>20</v>
      </c>
      <c r="C26" s="2">
        <v>6240</v>
      </c>
      <c r="D26" s="3">
        <v>0.73078703703504289</v>
      </c>
      <c r="E26" s="3">
        <v>0.75763888889196096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44983</v>
      </c>
      <c r="B27" s="2" t="s">
        <v>46</v>
      </c>
      <c r="C27" s="2">
        <v>6250</v>
      </c>
      <c r="D27" s="3">
        <v>0.48121527778130258</v>
      </c>
      <c r="E27" s="3">
        <v>0.64628472222102573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44983</v>
      </c>
      <c r="B28" s="2" t="s">
        <v>23</v>
      </c>
      <c r="C28" s="2">
        <v>6040</v>
      </c>
      <c r="D28" s="3">
        <v>0.48640046296350192</v>
      </c>
      <c r="E28" s="3">
        <v>0.71099537036934635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44983</v>
      </c>
      <c r="B29" s="2" t="s">
        <v>60</v>
      </c>
      <c r="C29" s="2">
        <v>6540</v>
      </c>
      <c r="D29" s="3">
        <v>0.54378472222015262</v>
      </c>
      <c r="E29" s="3">
        <v>0.60587962962745223</v>
      </c>
      <c r="F29" s="2"/>
      <c r="G29" s="2" t="s">
        <v>17</v>
      </c>
      <c r="H29" s="2"/>
      <c r="I29" s="2" t="s">
        <v>18</v>
      </c>
    </row>
    <row r="30" spans="1:9" s="16" customFormat="1" ht="17.100000000000001" customHeight="1">
      <c r="A30" s="14">
        <v>44983</v>
      </c>
      <c r="B30" s="2" t="s">
        <v>20</v>
      </c>
      <c r="C30" s="2">
        <v>6240</v>
      </c>
      <c r="D30" s="3">
        <v>0.64944444444699911</v>
      </c>
      <c r="E30" s="3">
        <v>0.73072916666569654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44983</v>
      </c>
      <c r="B31" s="2" t="s">
        <v>20</v>
      </c>
      <c r="C31" s="2">
        <v>6240</v>
      </c>
      <c r="D31" s="3">
        <v>0.74300925926218042</v>
      </c>
      <c r="E31" s="3">
        <v>0.77086805555882165</v>
      </c>
      <c r="F31" s="2"/>
      <c r="G31" s="2" t="s">
        <v>17</v>
      </c>
      <c r="H31" s="2"/>
      <c r="I31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A4F9262B-DA35-4600-AE3E-C54B7DD3DCE5}">
      <formula1>"Conduite Réseau, Défaut matériel, Défaut d'isolation, Fusible, Court-Circuit"</formula1>
    </dataValidation>
    <dataValidation type="list" allowBlank="1" showInputMessage="1" showErrorMessage="1" sqref="F11:F13" xr:uid="{F56B6DFC-3F62-4C09-BE88-A3D249EACCE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181A-9B90-4210-964C-77F776580183}">
  <dimension ref="A1:K31"/>
  <sheetViews>
    <sheetView topLeftCell="A19" workbookViewId="0">
      <selection activeCell="E43" sqref="E43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125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44970</v>
      </c>
      <c r="B9" s="2" t="s">
        <v>23</v>
      </c>
      <c r="C9" s="2">
        <v>6040</v>
      </c>
      <c r="D9" s="3">
        <v>0.37784722222568234</v>
      </c>
      <c r="E9" s="3">
        <v>0.47598379629926058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44970</v>
      </c>
      <c r="B10" s="2" t="s">
        <v>23</v>
      </c>
      <c r="C10" s="2">
        <v>6040</v>
      </c>
      <c r="D10" s="3">
        <v>0.55047453703446081</v>
      </c>
      <c r="E10" s="3">
        <v>0.60106481481489027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44970</v>
      </c>
      <c r="B11" s="2" t="s">
        <v>32</v>
      </c>
      <c r="C11" s="2">
        <v>6000</v>
      </c>
      <c r="D11" s="3">
        <v>0.66048611111182254</v>
      </c>
      <c r="E11" s="3">
        <v>0.74790509259037208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44970</v>
      </c>
      <c r="B12" s="2" t="s">
        <v>23</v>
      </c>
      <c r="C12" s="2">
        <v>6040</v>
      </c>
      <c r="D12" s="3">
        <v>0.67616898148116888</v>
      </c>
      <c r="E12" s="3">
        <v>0.78898148148437031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44971</v>
      </c>
      <c r="B13" s="2" t="s">
        <v>21</v>
      </c>
      <c r="C13" s="2">
        <v>6001</v>
      </c>
      <c r="D13" s="3">
        <v>0.38692129629635019</v>
      </c>
      <c r="E13" s="3">
        <v>0.40277777778101154</v>
      </c>
      <c r="F13" s="2"/>
      <c r="G13" s="2" t="s">
        <v>17</v>
      </c>
      <c r="H13" s="2"/>
      <c r="I13" s="2" t="s">
        <v>18</v>
      </c>
    </row>
    <row r="14" spans="1:11" s="16" customFormat="1" ht="17.100000000000001" customHeight="1">
      <c r="A14" s="14">
        <v>44971</v>
      </c>
      <c r="B14" s="2" t="s">
        <v>54</v>
      </c>
      <c r="C14" s="2">
        <v>6240</v>
      </c>
      <c r="D14" s="3">
        <v>0.41356481481489027</v>
      </c>
      <c r="E14" s="3">
        <v>0.48004629629576812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44971</v>
      </c>
      <c r="B15" s="2" t="s">
        <v>39</v>
      </c>
      <c r="C15" s="2">
        <v>6120</v>
      </c>
      <c r="D15" s="3">
        <v>0.62480324073840166</v>
      </c>
      <c r="E15" s="3">
        <v>0.70297453703824431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44971</v>
      </c>
      <c r="B16" s="2" t="s">
        <v>45</v>
      </c>
      <c r="C16" s="2">
        <v>6530</v>
      </c>
      <c r="D16" s="3">
        <v>0.65650462963094469</v>
      </c>
      <c r="E16" s="3">
        <v>0.76072916666453239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44972</v>
      </c>
      <c r="B17" s="2" t="s">
        <v>39</v>
      </c>
      <c r="C17" s="2">
        <v>6120</v>
      </c>
      <c r="D17" s="3">
        <v>0.51762731481721858</v>
      </c>
      <c r="E17" s="3">
        <v>0.66971064815152204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44972</v>
      </c>
      <c r="B18" s="2" t="s">
        <v>28</v>
      </c>
      <c r="C18" s="2">
        <v>6010</v>
      </c>
      <c r="D18" s="3">
        <v>0.68075231481634546</v>
      </c>
      <c r="E18" s="3">
        <v>0.73975694444379769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44972</v>
      </c>
      <c r="B19" s="2" t="s">
        <v>36</v>
      </c>
      <c r="C19" s="2">
        <v>6041</v>
      </c>
      <c r="D19" s="3">
        <v>0.72712962963123573</v>
      </c>
      <c r="E19" s="3">
        <v>0.76439814814511919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44972</v>
      </c>
      <c r="B20" s="2" t="s">
        <v>51</v>
      </c>
      <c r="C20" s="2">
        <v>6061</v>
      </c>
      <c r="D20" s="3">
        <v>0.75233796296379296</v>
      </c>
      <c r="E20" s="3">
        <v>0.80406249999941792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44972</v>
      </c>
      <c r="B21" s="2" t="s">
        <v>28</v>
      </c>
      <c r="C21" s="2">
        <v>6010</v>
      </c>
      <c r="D21" s="3">
        <v>0.79478009259037208</v>
      </c>
      <c r="E21" s="3">
        <v>0.83783564814802958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44973</v>
      </c>
      <c r="B22" s="2" t="s">
        <v>50</v>
      </c>
      <c r="C22" s="2">
        <v>6224</v>
      </c>
      <c r="D22" s="3">
        <v>0.62621527777810115</v>
      </c>
      <c r="E22" s="3">
        <v>0.75836805555445608</v>
      </c>
      <c r="F22" s="2"/>
      <c r="G22" s="2"/>
      <c r="H22" s="2" t="s">
        <v>17</v>
      </c>
      <c r="I22" s="2" t="s">
        <v>19</v>
      </c>
    </row>
    <row r="23" spans="1:9" s="16" customFormat="1" ht="17.100000000000001" customHeight="1">
      <c r="A23" s="14">
        <v>44974</v>
      </c>
      <c r="B23" s="2" t="s">
        <v>24</v>
      </c>
      <c r="C23" s="2">
        <v>6060</v>
      </c>
      <c r="D23" s="3">
        <v>0.44210648148145992</v>
      </c>
      <c r="E23" s="3">
        <v>0.48834490740409819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44974</v>
      </c>
      <c r="B24" s="2" t="s">
        <v>84</v>
      </c>
      <c r="C24" s="2">
        <v>6560</v>
      </c>
      <c r="D24" s="3">
        <v>0.46126157407707069</v>
      </c>
      <c r="E24" s="3">
        <v>0.57657407407532446</v>
      </c>
      <c r="F24" s="2"/>
      <c r="G24" s="2"/>
      <c r="H24" s="2" t="s">
        <v>17</v>
      </c>
      <c r="I24" s="2" t="s">
        <v>19</v>
      </c>
    </row>
    <row r="25" spans="1:9" s="16" customFormat="1" ht="17.100000000000001" customHeight="1">
      <c r="A25" s="14">
        <v>44974</v>
      </c>
      <c r="B25" s="2" t="s">
        <v>23</v>
      </c>
      <c r="C25" s="2">
        <v>6040</v>
      </c>
      <c r="D25" s="3">
        <v>0.502476851848769</v>
      </c>
      <c r="E25" s="3">
        <v>0.536412037035916</v>
      </c>
      <c r="F25" s="2"/>
      <c r="G25" s="2"/>
      <c r="H25" s="2" t="s">
        <v>17</v>
      </c>
      <c r="I25" s="2" t="s">
        <v>19</v>
      </c>
    </row>
    <row r="26" spans="1:9" s="16" customFormat="1" ht="17.100000000000001" customHeight="1">
      <c r="A26" s="14">
        <v>44974</v>
      </c>
      <c r="B26" s="2" t="s">
        <v>66</v>
      </c>
      <c r="C26" s="2">
        <v>6223</v>
      </c>
      <c r="D26" s="3">
        <v>0.55685185184847796</v>
      </c>
      <c r="E26" s="3">
        <v>0.69751157407154096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44974</v>
      </c>
      <c r="B27" s="2" t="s">
        <v>51</v>
      </c>
      <c r="C27" s="2">
        <v>6061</v>
      </c>
      <c r="D27" s="3">
        <v>0.78591435185080627</v>
      </c>
      <c r="E27" s="3">
        <v>0.88722222221986158</v>
      </c>
      <c r="F27" s="2"/>
      <c r="G27" s="2" t="s">
        <v>17</v>
      </c>
      <c r="H27" s="2"/>
      <c r="I27" s="2" t="s">
        <v>19</v>
      </c>
    </row>
    <row r="28" spans="1:9" s="16" customFormat="1" ht="17.100000000000001" customHeight="1">
      <c r="A28" s="14">
        <v>44975</v>
      </c>
      <c r="B28" s="2" t="s">
        <v>21</v>
      </c>
      <c r="C28" s="2">
        <v>6001</v>
      </c>
      <c r="D28" s="3">
        <v>1.3194444472901523E-3</v>
      </c>
      <c r="E28" s="3">
        <v>6.0868055552418809E-2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44975</v>
      </c>
      <c r="B29" s="2" t="s">
        <v>23</v>
      </c>
      <c r="C29" s="2">
        <v>6040</v>
      </c>
      <c r="D29" s="3">
        <v>0.52278935185313458</v>
      </c>
      <c r="E29" s="3">
        <v>0.61506944444408873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44975</v>
      </c>
      <c r="B30" s="2" t="s">
        <v>21</v>
      </c>
      <c r="C30" s="2">
        <v>6001</v>
      </c>
      <c r="D30" s="3">
        <v>0.54943287037167465</v>
      </c>
      <c r="E30" s="3">
        <v>0.64753472222218988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44976</v>
      </c>
      <c r="B31" s="2" t="s">
        <v>74</v>
      </c>
      <c r="C31" s="2">
        <v>6220</v>
      </c>
      <c r="D31" s="3">
        <v>0.39475694444263354</v>
      </c>
      <c r="E31" s="3">
        <v>0.56052083333634073</v>
      </c>
      <c r="F31" s="2"/>
      <c r="G31" s="2" t="s">
        <v>17</v>
      </c>
      <c r="H31" s="2"/>
      <c r="I31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5557D3D4-3D1C-49C2-A98C-94E69B7A99F6}">
      <formula1>"Conduite Réseau, Défaut matériel, Défaut d'isolation, Fusible, Court-Circuit"</formula1>
    </dataValidation>
    <dataValidation type="list" allowBlank="1" showInputMessage="1" showErrorMessage="1" sqref="F11:F13" xr:uid="{E5D189AA-DE27-41A4-B30E-292EC2B5F5A7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ED8A-6FFA-4376-A318-AEFE01411FB6}">
  <dimension ref="A1:K29"/>
  <sheetViews>
    <sheetView topLeftCell="A4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126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44963</v>
      </c>
      <c r="B9" s="2" t="s">
        <v>32</v>
      </c>
      <c r="C9" s="2">
        <v>6000</v>
      </c>
      <c r="D9" s="3">
        <v>0.16016203703475185</v>
      </c>
      <c r="E9" s="3">
        <v>0.21982638888584916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44963</v>
      </c>
      <c r="B10" s="2" t="s">
        <v>33</v>
      </c>
      <c r="C10" s="2">
        <v>6200</v>
      </c>
      <c r="D10" s="3">
        <v>0.32452546296553919</v>
      </c>
      <c r="E10" s="3">
        <v>0.42696759258979</v>
      </c>
      <c r="F10" s="2" t="s">
        <v>17</v>
      </c>
      <c r="G10" s="2"/>
      <c r="H10" s="2"/>
      <c r="I10" s="13" t="s">
        <v>19</v>
      </c>
    </row>
    <row r="11" spans="1:11" s="16" customFormat="1" ht="17.100000000000001" customHeight="1">
      <c r="A11" s="14">
        <v>44963</v>
      </c>
      <c r="B11" s="2" t="s">
        <v>66</v>
      </c>
      <c r="C11" s="2">
        <v>6223</v>
      </c>
      <c r="D11" s="3">
        <v>0.40328703703562496</v>
      </c>
      <c r="E11" s="3">
        <v>0.52090277777460869</v>
      </c>
      <c r="F11" s="2"/>
      <c r="G11" s="2" t="s">
        <v>17</v>
      </c>
      <c r="H11" s="2"/>
      <c r="I11" s="13" t="s">
        <v>19</v>
      </c>
    </row>
    <row r="12" spans="1:11" s="16" customFormat="1" ht="17.100000000000001" customHeight="1">
      <c r="A12" s="14">
        <v>44963</v>
      </c>
      <c r="B12" s="2" t="s">
        <v>21</v>
      </c>
      <c r="C12" s="2">
        <v>6001</v>
      </c>
      <c r="D12" s="3">
        <v>0.49653935185051523</v>
      </c>
      <c r="E12" s="3">
        <v>0.69776620370248565</v>
      </c>
      <c r="F12" s="2"/>
      <c r="G12" s="2"/>
      <c r="H12" s="2" t="s">
        <v>17</v>
      </c>
      <c r="I12" s="13" t="s">
        <v>19</v>
      </c>
    </row>
    <row r="13" spans="1:11" s="16" customFormat="1" ht="17.100000000000001" customHeight="1">
      <c r="A13" s="14">
        <v>44963</v>
      </c>
      <c r="B13" s="2" t="s">
        <v>33</v>
      </c>
      <c r="C13" s="2">
        <v>6200</v>
      </c>
      <c r="D13" s="3">
        <v>0.53563657407357823</v>
      </c>
      <c r="E13" s="3">
        <v>0.57320601851824904</v>
      </c>
      <c r="F13" s="2"/>
      <c r="G13" s="2" t="s">
        <v>17</v>
      </c>
      <c r="H13" s="2"/>
      <c r="I13" s="13" t="s">
        <v>19</v>
      </c>
    </row>
    <row r="14" spans="1:11" s="16" customFormat="1" ht="17.100000000000001" customHeight="1">
      <c r="A14" s="14">
        <v>44963</v>
      </c>
      <c r="B14" s="2" t="s">
        <v>47</v>
      </c>
      <c r="C14" s="2">
        <v>6180</v>
      </c>
      <c r="D14" s="3">
        <v>0.684884259258979</v>
      </c>
      <c r="E14" s="3">
        <v>0.78091435185342561</v>
      </c>
      <c r="F14" s="2"/>
      <c r="G14" s="2" t="s">
        <v>17</v>
      </c>
      <c r="H14" s="2"/>
      <c r="I14" s="13" t="s">
        <v>19</v>
      </c>
    </row>
    <row r="15" spans="1:11" s="16" customFormat="1" ht="17.100000000000001" customHeight="1">
      <c r="A15" s="14">
        <v>44963</v>
      </c>
      <c r="B15" s="2" t="s">
        <v>32</v>
      </c>
      <c r="C15" s="2">
        <v>6000</v>
      </c>
      <c r="D15" s="3">
        <v>0.72983796296466608</v>
      </c>
      <c r="E15" s="3">
        <v>0.90524305555300089</v>
      </c>
      <c r="F15" s="2"/>
      <c r="G15" s="2" t="s">
        <v>17</v>
      </c>
      <c r="H15" s="2"/>
      <c r="I15" s="13" t="s">
        <v>19</v>
      </c>
    </row>
    <row r="16" spans="1:11" s="16" customFormat="1" ht="17.100000000000001" customHeight="1">
      <c r="A16" s="14">
        <v>44964</v>
      </c>
      <c r="B16" s="2" t="s">
        <v>23</v>
      </c>
      <c r="C16" s="2">
        <v>6040</v>
      </c>
      <c r="D16" s="3">
        <v>0.76215277778101154</v>
      </c>
      <c r="E16" s="3">
        <v>0.87579861110862112</v>
      </c>
      <c r="F16" s="2"/>
      <c r="G16" s="2"/>
      <c r="H16" s="2" t="s">
        <v>17</v>
      </c>
      <c r="I16" s="13" t="s">
        <v>19</v>
      </c>
    </row>
    <row r="17" spans="1:9" s="16" customFormat="1" ht="17.100000000000001" customHeight="1">
      <c r="A17" s="14">
        <v>44965</v>
      </c>
      <c r="B17" s="2" t="s">
        <v>54</v>
      </c>
      <c r="C17" s="2">
        <v>6240</v>
      </c>
      <c r="D17" s="3">
        <v>0.76665509259328246</v>
      </c>
      <c r="E17" s="3">
        <v>0.81756944444350665</v>
      </c>
      <c r="F17" s="2"/>
      <c r="G17" s="2" t="s">
        <v>17</v>
      </c>
      <c r="H17" s="2"/>
      <c r="I17" s="13" t="s">
        <v>19</v>
      </c>
    </row>
    <row r="18" spans="1:9" s="16" customFormat="1" ht="17.100000000000001" customHeight="1">
      <c r="A18" s="14">
        <v>44965</v>
      </c>
      <c r="B18" s="2" t="s">
        <v>23</v>
      </c>
      <c r="C18" s="2">
        <v>6040</v>
      </c>
      <c r="D18" s="3">
        <v>0.79509259259066312</v>
      </c>
      <c r="E18" s="3">
        <v>0.82115740740846377</v>
      </c>
      <c r="F18" s="2"/>
      <c r="G18" s="2" t="s">
        <v>17</v>
      </c>
      <c r="H18" s="2"/>
      <c r="I18" s="13" t="s">
        <v>19</v>
      </c>
    </row>
    <row r="19" spans="1:9" s="16" customFormat="1" ht="17.100000000000001" customHeight="1">
      <c r="A19" s="14">
        <v>44966</v>
      </c>
      <c r="B19" s="2" t="s">
        <v>66</v>
      </c>
      <c r="C19" s="2">
        <v>6223</v>
      </c>
      <c r="D19" s="3">
        <v>0.53475694444205146</v>
      </c>
      <c r="E19" s="3">
        <v>0.72614583333051996</v>
      </c>
      <c r="F19" s="2"/>
      <c r="G19" s="2" t="s">
        <v>17</v>
      </c>
      <c r="H19" s="2"/>
      <c r="I19" s="13" t="s">
        <v>19</v>
      </c>
    </row>
    <row r="20" spans="1:9" s="16" customFormat="1" ht="17.100000000000001" customHeight="1">
      <c r="A20" s="14">
        <v>44966</v>
      </c>
      <c r="B20" s="2" t="s">
        <v>20</v>
      </c>
      <c r="C20" s="2">
        <v>6240</v>
      </c>
      <c r="D20" s="3">
        <v>0.60868055555329192</v>
      </c>
      <c r="E20" s="3">
        <v>0.7356481481474475</v>
      </c>
      <c r="F20" s="2"/>
      <c r="G20" s="2" t="s">
        <v>17</v>
      </c>
      <c r="H20" s="2"/>
      <c r="I20" s="13" t="s">
        <v>19</v>
      </c>
    </row>
    <row r="21" spans="1:9" s="16" customFormat="1" ht="17.100000000000001" customHeight="1">
      <c r="A21" s="14">
        <v>44966</v>
      </c>
      <c r="B21" s="2" t="s">
        <v>77</v>
      </c>
      <c r="C21" s="2">
        <v>6110</v>
      </c>
      <c r="D21" s="3">
        <v>0.63168981481430819</v>
      </c>
      <c r="E21" s="3">
        <v>0.74350694444729015</v>
      </c>
      <c r="F21" s="2"/>
      <c r="G21" s="2" t="s">
        <v>17</v>
      </c>
      <c r="H21" s="2"/>
      <c r="I21" s="13" t="s">
        <v>19</v>
      </c>
    </row>
    <row r="22" spans="1:9" s="16" customFormat="1" ht="17.100000000000001" customHeight="1">
      <c r="A22" s="14">
        <v>44966</v>
      </c>
      <c r="B22" s="2" t="s">
        <v>52</v>
      </c>
      <c r="C22" s="2">
        <v>6230</v>
      </c>
      <c r="D22" s="3">
        <v>0.7148263888884685</v>
      </c>
      <c r="E22" s="3">
        <v>0.80555555555474712</v>
      </c>
      <c r="F22" s="2"/>
      <c r="G22" s="2" t="s">
        <v>17</v>
      </c>
      <c r="H22" s="2"/>
      <c r="I22" s="13" t="s">
        <v>19</v>
      </c>
    </row>
    <row r="23" spans="1:9" s="16" customFormat="1" ht="17.100000000000001" customHeight="1">
      <c r="A23" s="14">
        <v>44966</v>
      </c>
      <c r="B23" s="2" t="s">
        <v>66</v>
      </c>
      <c r="C23" s="2">
        <v>6223</v>
      </c>
      <c r="D23" s="3">
        <v>0.72858796296350192</v>
      </c>
      <c r="E23" s="3">
        <v>0.77164351852115942</v>
      </c>
      <c r="F23" s="2"/>
      <c r="G23" s="2" t="s">
        <v>17</v>
      </c>
      <c r="H23" s="2"/>
      <c r="I23" s="13" t="s">
        <v>19</v>
      </c>
    </row>
    <row r="24" spans="1:9" s="16" customFormat="1" ht="17.100000000000001" customHeight="1">
      <c r="A24" s="14">
        <v>44967</v>
      </c>
      <c r="B24" s="2" t="s">
        <v>32</v>
      </c>
      <c r="C24" s="2">
        <v>6000</v>
      </c>
      <c r="D24" s="3">
        <v>0.38168981481430819</v>
      </c>
      <c r="E24" s="3">
        <v>0.49188657407648861</v>
      </c>
      <c r="F24" s="2"/>
      <c r="G24" s="2" t="s">
        <v>17</v>
      </c>
      <c r="H24" s="2"/>
      <c r="I24" s="13" t="s">
        <v>19</v>
      </c>
    </row>
    <row r="25" spans="1:9" s="16" customFormat="1" ht="17.100000000000001" customHeight="1">
      <c r="A25" s="14">
        <v>44967</v>
      </c>
      <c r="B25" s="2" t="s">
        <v>77</v>
      </c>
      <c r="C25" s="2">
        <v>6110</v>
      </c>
      <c r="D25" s="3">
        <v>0.55356481481430819</v>
      </c>
      <c r="E25" s="3">
        <v>0.55820601851883112</v>
      </c>
      <c r="F25" s="2"/>
      <c r="G25" s="2" t="s">
        <v>17</v>
      </c>
      <c r="H25" s="2"/>
      <c r="I25" s="13" t="s">
        <v>18</v>
      </c>
    </row>
    <row r="26" spans="1:9" s="16" customFormat="1" ht="17.100000000000001" customHeight="1">
      <c r="A26" s="14">
        <v>44967</v>
      </c>
      <c r="B26" s="2" t="s">
        <v>26</v>
      </c>
      <c r="C26" s="2">
        <v>6030</v>
      </c>
      <c r="D26" s="3">
        <v>0.62140046296553919</v>
      </c>
      <c r="E26" s="3">
        <v>0.66680555555649335</v>
      </c>
      <c r="F26" s="2"/>
      <c r="G26" s="2" t="s">
        <v>17</v>
      </c>
      <c r="H26" s="2"/>
      <c r="I26" s="13" t="s">
        <v>19</v>
      </c>
    </row>
    <row r="27" spans="1:9" s="16" customFormat="1" ht="17.100000000000001" customHeight="1">
      <c r="A27" s="14">
        <v>44967</v>
      </c>
      <c r="B27" s="2" t="s">
        <v>62</v>
      </c>
      <c r="C27" s="2">
        <v>6120</v>
      </c>
      <c r="D27" s="3">
        <v>0.69048611111065838</v>
      </c>
      <c r="E27" s="3">
        <v>0.739537037035916</v>
      </c>
      <c r="F27" s="2"/>
      <c r="G27" s="2" t="s">
        <v>17</v>
      </c>
      <c r="H27" s="2"/>
      <c r="I27" s="13" t="s">
        <v>18</v>
      </c>
    </row>
    <row r="28" spans="1:9" s="16" customFormat="1" ht="17.100000000000001" customHeight="1">
      <c r="A28" s="14">
        <v>44967</v>
      </c>
      <c r="B28" s="2" t="s">
        <v>24</v>
      </c>
      <c r="C28" s="2">
        <v>6060</v>
      </c>
      <c r="D28" s="3">
        <v>0.71837962963036261</v>
      </c>
      <c r="E28" s="3">
        <v>0.75675925926043419</v>
      </c>
      <c r="F28" s="2"/>
      <c r="G28" s="2" t="s">
        <v>17</v>
      </c>
      <c r="H28" s="2"/>
      <c r="I28" s="13" t="s">
        <v>19</v>
      </c>
    </row>
    <row r="29" spans="1:9" s="16" customFormat="1" ht="17.100000000000001" customHeight="1">
      <c r="A29" s="14">
        <v>44968</v>
      </c>
      <c r="B29" s="2" t="s">
        <v>32</v>
      </c>
      <c r="C29" s="2">
        <v>6000</v>
      </c>
      <c r="D29" s="3">
        <v>0.65946759259531973</v>
      </c>
      <c r="E29" s="3">
        <v>0.72072916666365927</v>
      </c>
      <c r="F29" s="2"/>
      <c r="G29" s="2" t="s">
        <v>17</v>
      </c>
      <c r="H29" s="2"/>
      <c r="I29" s="13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A615E8C1-CA3C-43B4-A848-F1F8AE23BB71}">
      <formula1>"Conduite Réseau, Défaut matériel, Défaut d'isolation, Fusible, Court-Circuit"</formula1>
    </dataValidation>
    <dataValidation type="list" allowBlank="1" showInputMessage="1" showErrorMessage="1" sqref="F11:F13" xr:uid="{AB4AB1CD-31CE-4AEC-A661-CF3D6162093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54BE-C24B-4519-9CD0-54E7AA559560}">
  <dimension ref="A1:K3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127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44956</v>
      </c>
      <c r="B9" s="2" t="s">
        <v>77</v>
      </c>
      <c r="C9" s="2">
        <v>6110</v>
      </c>
      <c r="D9" s="3">
        <v>0.10453703703387873</v>
      </c>
      <c r="E9" s="3">
        <v>0.15682870370073942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44956</v>
      </c>
      <c r="B10" s="2" t="s">
        <v>21</v>
      </c>
      <c r="C10" s="2">
        <v>6001</v>
      </c>
      <c r="D10" s="3">
        <v>0.32568287036701804</v>
      </c>
      <c r="E10" s="3">
        <v>0.37555555555445608</v>
      </c>
      <c r="F10" s="2"/>
      <c r="G10" s="2"/>
      <c r="H10" s="2" t="s">
        <v>17</v>
      </c>
      <c r="I10" s="13" t="s">
        <v>18</v>
      </c>
    </row>
    <row r="11" spans="1:11" s="16" customFormat="1" ht="17.100000000000001" customHeight="1">
      <c r="A11" s="14">
        <v>44956</v>
      </c>
      <c r="B11" s="2" t="s">
        <v>32</v>
      </c>
      <c r="C11" s="2">
        <v>6000</v>
      </c>
      <c r="D11" s="3">
        <v>0.60754629629809642</v>
      </c>
      <c r="E11" s="3">
        <v>0.63258101851533866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44956</v>
      </c>
      <c r="B12" s="2" t="s">
        <v>32</v>
      </c>
      <c r="C12" s="2">
        <v>6000</v>
      </c>
      <c r="D12" s="3">
        <v>0.63512731481750961</v>
      </c>
      <c r="E12" s="3">
        <v>0.63957175926043419</v>
      </c>
      <c r="F12" s="2"/>
      <c r="G12" s="2" t="s">
        <v>17</v>
      </c>
      <c r="H12" s="2"/>
      <c r="I12" s="13" t="s">
        <v>18</v>
      </c>
    </row>
    <row r="13" spans="1:11" s="16" customFormat="1" ht="17.100000000000001" customHeight="1">
      <c r="A13" s="14">
        <v>44956</v>
      </c>
      <c r="B13" s="2" t="s">
        <v>23</v>
      </c>
      <c r="C13" s="2">
        <v>6040</v>
      </c>
      <c r="D13" s="3">
        <v>0.67157407407648861</v>
      </c>
      <c r="E13" s="3">
        <v>0.78872685185342561</v>
      </c>
      <c r="F13" s="2"/>
      <c r="G13" s="2" t="s">
        <v>17</v>
      </c>
      <c r="H13" s="2"/>
      <c r="I13" s="13" t="s">
        <v>19</v>
      </c>
    </row>
    <row r="14" spans="1:11" s="16" customFormat="1" ht="17.100000000000001" customHeight="1">
      <c r="A14" s="14">
        <v>44956</v>
      </c>
      <c r="B14" s="2" t="s">
        <v>68</v>
      </c>
      <c r="C14" s="2">
        <v>6120</v>
      </c>
      <c r="D14" s="3">
        <v>0.83789351851737592</v>
      </c>
      <c r="E14" s="3">
        <v>0.89681712962919846</v>
      </c>
      <c r="F14" s="2"/>
      <c r="G14" s="2" t="s">
        <v>17</v>
      </c>
      <c r="H14" s="2"/>
      <c r="I14" s="13" t="s">
        <v>19</v>
      </c>
    </row>
    <row r="15" spans="1:11" s="16" customFormat="1" ht="17.100000000000001" customHeight="1">
      <c r="A15" s="14">
        <v>44957</v>
      </c>
      <c r="B15" s="2" t="s">
        <v>60</v>
      </c>
      <c r="C15" s="2">
        <v>6540</v>
      </c>
      <c r="D15" s="3">
        <v>0.2981134259243845</v>
      </c>
      <c r="E15" s="3">
        <v>0.38918981481401715</v>
      </c>
      <c r="F15" s="2"/>
      <c r="G15" s="2" t="s">
        <v>17</v>
      </c>
      <c r="H15" s="2"/>
      <c r="I15" s="13" t="s">
        <v>19</v>
      </c>
    </row>
    <row r="16" spans="1:11" s="16" customFormat="1" ht="17.100000000000001" customHeight="1">
      <c r="A16" s="14">
        <v>44957</v>
      </c>
      <c r="B16" s="2" t="s">
        <v>68</v>
      </c>
      <c r="C16" s="2">
        <v>6120</v>
      </c>
      <c r="D16" s="3">
        <v>0.427175925928168</v>
      </c>
      <c r="E16" s="3">
        <v>0.50104166667006211</v>
      </c>
      <c r="F16" s="2"/>
      <c r="G16" s="2"/>
      <c r="H16" s="2" t="s">
        <v>17</v>
      </c>
      <c r="I16" s="13" t="s">
        <v>19</v>
      </c>
    </row>
    <row r="17" spans="1:9" s="16" customFormat="1" ht="17.100000000000001" customHeight="1">
      <c r="A17" s="14">
        <v>44957</v>
      </c>
      <c r="B17" s="2" t="s">
        <v>36</v>
      </c>
      <c r="C17" s="2">
        <v>6041</v>
      </c>
      <c r="D17" s="3">
        <v>0.43324074074189411</v>
      </c>
      <c r="E17" s="3">
        <v>0.55939814815064892</v>
      </c>
      <c r="F17" s="2"/>
      <c r="G17" s="2" t="s">
        <v>17</v>
      </c>
      <c r="H17" s="2"/>
      <c r="I17" s="13" t="s">
        <v>19</v>
      </c>
    </row>
    <row r="18" spans="1:9" s="16" customFormat="1" ht="17.100000000000001" customHeight="1">
      <c r="A18" s="14">
        <v>44957</v>
      </c>
      <c r="B18" s="2" t="s">
        <v>63</v>
      </c>
      <c r="C18" s="2">
        <v>6183</v>
      </c>
      <c r="D18" s="3">
        <v>0.7746412037013215</v>
      </c>
      <c r="E18" s="3">
        <v>0.92978009259240935</v>
      </c>
      <c r="F18" s="2"/>
      <c r="G18" s="2" t="s">
        <v>17</v>
      </c>
      <c r="H18" s="2"/>
      <c r="I18" s="13" t="s">
        <v>19</v>
      </c>
    </row>
    <row r="19" spans="1:9" s="16" customFormat="1" ht="17.100000000000001" customHeight="1">
      <c r="A19" s="14">
        <v>44958</v>
      </c>
      <c r="B19" s="2" t="s">
        <v>32</v>
      </c>
      <c r="C19" s="2">
        <v>6000</v>
      </c>
      <c r="D19" s="3">
        <v>0.41343749999941792</v>
      </c>
      <c r="E19" s="3">
        <v>0.476458333330811</v>
      </c>
      <c r="F19" s="2"/>
      <c r="G19" s="2" t="s">
        <v>17</v>
      </c>
      <c r="H19" s="2"/>
      <c r="I19" s="13" t="s">
        <v>19</v>
      </c>
    </row>
    <row r="20" spans="1:9" s="16" customFormat="1" ht="17.100000000000001" customHeight="1">
      <c r="A20" s="14">
        <v>44958</v>
      </c>
      <c r="B20" s="2" t="s">
        <v>32</v>
      </c>
      <c r="C20" s="2">
        <v>6000</v>
      </c>
      <c r="D20" s="3">
        <v>0.59028935185051523</v>
      </c>
      <c r="E20" s="3">
        <v>0.64393518518772908</v>
      </c>
      <c r="F20" s="2"/>
      <c r="G20" s="2" t="s">
        <v>17</v>
      </c>
      <c r="H20" s="2"/>
      <c r="I20" s="13" t="s">
        <v>19</v>
      </c>
    </row>
    <row r="21" spans="1:9" s="16" customFormat="1" ht="17.100000000000001" customHeight="1">
      <c r="A21" s="14">
        <v>44959</v>
      </c>
      <c r="B21" s="2" t="s">
        <v>35</v>
      </c>
      <c r="C21" s="2">
        <v>6044</v>
      </c>
      <c r="D21" s="3">
        <v>0.43271990741050104</v>
      </c>
      <c r="E21" s="3">
        <v>0.53380787037167465</v>
      </c>
      <c r="F21" s="2"/>
      <c r="G21" s="2" t="s">
        <v>17</v>
      </c>
      <c r="H21" s="2"/>
      <c r="I21" s="13" t="s">
        <v>19</v>
      </c>
    </row>
    <row r="22" spans="1:9" s="16" customFormat="1" ht="17.100000000000001" customHeight="1">
      <c r="A22" s="14">
        <v>44959</v>
      </c>
      <c r="B22" s="2" t="s">
        <v>32</v>
      </c>
      <c r="C22" s="2">
        <v>6000</v>
      </c>
      <c r="D22" s="3">
        <v>0.47489583333663177</v>
      </c>
      <c r="E22" s="3">
        <v>0.55212962962832535</v>
      </c>
      <c r="F22" s="2"/>
      <c r="G22" s="2" t="s">
        <v>17</v>
      </c>
      <c r="H22" s="2"/>
      <c r="I22" s="13" t="s">
        <v>19</v>
      </c>
    </row>
    <row r="23" spans="1:9" s="16" customFormat="1" ht="17.100000000000001" customHeight="1">
      <c r="A23" s="14">
        <v>44959</v>
      </c>
      <c r="B23" s="2" t="s">
        <v>32</v>
      </c>
      <c r="C23" s="2">
        <v>6000</v>
      </c>
      <c r="D23" s="3">
        <v>0.62296296295971842</v>
      </c>
      <c r="E23" s="3">
        <v>0.66424768518481869</v>
      </c>
      <c r="F23" s="2"/>
      <c r="G23" s="2" t="s">
        <v>17</v>
      </c>
      <c r="H23" s="2"/>
      <c r="I23" s="13" t="s">
        <v>19</v>
      </c>
    </row>
    <row r="24" spans="1:9" s="16" customFormat="1" ht="17.100000000000001" customHeight="1">
      <c r="A24" s="14">
        <v>44959</v>
      </c>
      <c r="B24" s="2" t="s">
        <v>48</v>
      </c>
      <c r="C24" s="2">
        <v>6020</v>
      </c>
      <c r="D24" s="3">
        <v>0.64953703703940846</v>
      </c>
      <c r="E24" s="3">
        <v>0.71605324074334931</v>
      </c>
      <c r="F24" s="2"/>
      <c r="G24" s="2" t="s">
        <v>17</v>
      </c>
      <c r="H24" s="2"/>
      <c r="I24" s="13" t="s">
        <v>18</v>
      </c>
    </row>
    <row r="25" spans="1:9" s="16" customFormat="1" ht="17.100000000000001" customHeight="1">
      <c r="A25" s="14">
        <v>44959</v>
      </c>
      <c r="B25" s="2" t="s">
        <v>48</v>
      </c>
      <c r="C25" s="2">
        <v>6020</v>
      </c>
      <c r="D25" s="3">
        <v>0.92425925925635966</v>
      </c>
      <c r="E25" s="3">
        <v>0.97916666666424135</v>
      </c>
      <c r="F25" s="2"/>
      <c r="G25" s="2" t="s">
        <v>17</v>
      </c>
      <c r="H25" s="2"/>
      <c r="I25" s="13" t="s">
        <v>19</v>
      </c>
    </row>
    <row r="26" spans="1:9" s="16" customFormat="1" ht="17.100000000000001" customHeight="1">
      <c r="A26" s="14">
        <v>44959</v>
      </c>
      <c r="B26" s="2" t="s">
        <v>26</v>
      </c>
      <c r="C26" s="2">
        <v>6030</v>
      </c>
      <c r="D26" s="3">
        <v>0.92475694444146939</v>
      </c>
      <c r="E26" s="3">
        <v>0.95333333333110204</v>
      </c>
      <c r="F26" s="2"/>
      <c r="G26" s="2" t="s">
        <v>17</v>
      </c>
      <c r="H26" s="2"/>
      <c r="I26" s="13" t="s">
        <v>18</v>
      </c>
    </row>
    <row r="27" spans="1:9" s="16" customFormat="1" ht="17.100000000000001" customHeight="1">
      <c r="A27" s="14">
        <v>44960</v>
      </c>
      <c r="B27" s="2" t="s">
        <v>27</v>
      </c>
      <c r="C27" s="2">
        <v>6031</v>
      </c>
      <c r="D27" s="3">
        <v>0.29844907407095889</v>
      </c>
      <c r="E27" s="3">
        <v>0.37120370370394085</v>
      </c>
      <c r="F27" s="2"/>
      <c r="G27" s="2" t="s">
        <v>17</v>
      </c>
      <c r="H27" s="2"/>
      <c r="I27" s="13" t="s">
        <v>19</v>
      </c>
    </row>
    <row r="28" spans="1:9" s="16" customFormat="1" ht="17.100000000000001" customHeight="1">
      <c r="A28" s="14">
        <v>44960</v>
      </c>
      <c r="B28" s="2" t="s">
        <v>51</v>
      </c>
      <c r="C28" s="2">
        <v>6061</v>
      </c>
      <c r="D28" s="3">
        <v>0.32722222222218988</v>
      </c>
      <c r="E28" s="3">
        <v>0.43618055555270985</v>
      </c>
      <c r="F28" s="2"/>
      <c r="G28" s="2" t="s">
        <v>17</v>
      </c>
      <c r="H28" s="2"/>
      <c r="I28" s="13" t="s">
        <v>19</v>
      </c>
    </row>
    <row r="29" spans="1:9" s="16" customFormat="1" ht="17.100000000000001" customHeight="1">
      <c r="A29" s="14">
        <v>44960</v>
      </c>
      <c r="B29" s="2" t="s">
        <v>51</v>
      </c>
      <c r="C29" s="2">
        <v>6061</v>
      </c>
      <c r="D29" s="3">
        <v>0.43885416666307719</v>
      </c>
      <c r="E29" s="3">
        <v>0.50347222221898846</v>
      </c>
      <c r="F29" s="2"/>
      <c r="G29" s="2" t="s">
        <v>17</v>
      </c>
      <c r="H29" s="2"/>
      <c r="I29" s="13" t="s">
        <v>19</v>
      </c>
    </row>
    <row r="30" spans="1:9" s="16" customFormat="1" ht="17.100000000000001" customHeight="1">
      <c r="A30" s="14">
        <v>44960</v>
      </c>
      <c r="B30" s="2" t="s">
        <v>40</v>
      </c>
      <c r="C30" s="2">
        <v>6043</v>
      </c>
      <c r="D30" s="3">
        <v>0.60980324073898373</v>
      </c>
      <c r="E30" s="3">
        <v>0.70878472222102573</v>
      </c>
      <c r="F30" s="2"/>
      <c r="G30" s="2" t="s">
        <v>17</v>
      </c>
      <c r="H30" s="2"/>
      <c r="I30" s="13" t="s">
        <v>19</v>
      </c>
    </row>
    <row r="31" spans="1:9" s="16" customFormat="1" ht="17.100000000000001" customHeight="1">
      <c r="A31" s="14">
        <v>44962</v>
      </c>
      <c r="B31" s="2" t="s">
        <v>58</v>
      </c>
      <c r="C31" s="2">
        <v>6230</v>
      </c>
      <c r="D31" s="3">
        <v>3.7245370367600117E-2</v>
      </c>
      <c r="E31" s="3">
        <v>7.1851851855171844E-2</v>
      </c>
      <c r="F31" s="2"/>
      <c r="G31" s="2" t="s">
        <v>17</v>
      </c>
      <c r="H31" s="2"/>
      <c r="I31" s="13" t="s">
        <v>19</v>
      </c>
    </row>
    <row r="32" spans="1:9" s="16" customFormat="1" ht="17.100000000000001" customHeight="1">
      <c r="A32" s="14">
        <v>44962</v>
      </c>
      <c r="B32" s="2" t="s">
        <v>20</v>
      </c>
      <c r="C32" s="2">
        <v>6240</v>
      </c>
      <c r="D32" s="3">
        <v>0.59391203703853535</v>
      </c>
      <c r="E32" s="3">
        <v>0.73144675925868796</v>
      </c>
      <c r="F32" s="2"/>
      <c r="G32" s="2" t="s">
        <v>17</v>
      </c>
      <c r="H32" s="2"/>
      <c r="I32" s="13" t="s">
        <v>19</v>
      </c>
    </row>
    <row r="33" spans="1:9" s="16" customFormat="1" ht="17.100000000000001" customHeight="1">
      <c r="A33" s="14">
        <v>44962</v>
      </c>
      <c r="B33" s="2" t="s">
        <v>26</v>
      </c>
      <c r="C33" s="2">
        <v>6030</v>
      </c>
      <c r="D33" s="3">
        <v>0.74729166666656965</v>
      </c>
      <c r="E33" s="3">
        <v>0.81146990740671754</v>
      </c>
      <c r="F33" s="2"/>
      <c r="G33" s="2" t="s">
        <v>17</v>
      </c>
      <c r="H33" s="2"/>
      <c r="I33" s="13" t="s">
        <v>19</v>
      </c>
    </row>
    <row r="34" spans="1:9" s="16" customFormat="1" ht="17.100000000000001" customHeight="1">
      <c r="A34" s="14">
        <v>44962</v>
      </c>
      <c r="B34" s="2" t="s">
        <v>32</v>
      </c>
      <c r="C34" s="2">
        <v>6000</v>
      </c>
      <c r="D34" s="3">
        <v>0.7734375</v>
      </c>
      <c r="E34" s="3">
        <v>0.89959490740875481</v>
      </c>
      <c r="F34" s="2"/>
      <c r="G34" s="2" t="s">
        <v>17</v>
      </c>
      <c r="H34" s="2"/>
      <c r="I34" s="13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37E5EFBC-D26A-437B-9FCE-9CC6D9F337F2}">
      <formula1>"Conduite Réseau, Défaut matériel, Défaut d'isolation, Fusible, Court-Circuit"</formula1>
    </dataValidation>
    <dataValidation type="list" allowBlank="1" showInputMessage="1" showErrorMessage="1" sqref="F11:F13" xr:uid="{21F900D3-3F16-48D0-917D-8482ABDC37F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6A4A8-17BA-4E03-9E1D-206DDC2095ED}">
  <dimension ref="A1:K3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128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44949</v>
      </c>
      <c r="B9" s="2" t="s">
        <v>33</v>
      </c>
      <c r="C9" s="2">
        <v>6200</v>
      </c>
      <c r="D9" s="3">
        <v>0.40253472221957054</v>
      </c>
      <c r="E9" s="3">
        <v>0.43071759259328246</v>
      </c>
      <c r="F9" s="2"/>
      <c r="G9" s="2" t="s">
        <v>17</v>
      </c>
      <c r="H9" s="2"/>
      <c r="I9" s="13" t="s">
        <v>19</v>
      </c>
    </row>
    <row r="10" spans="1:11" s="16" customFormat="1" ht="17.100000000000001" customHeight="1">
      <c r="A10" s="14">
        <v>44949</v>
      </c>
      <c r="B10" s="2" t="s">
        <v>88</v>
      </c>
      <c r="C10" s="2">
        <v>6542</v>
      </c>
      <c r="D10" s="3">
        <v>0.62821759259531973</v>
      </c>
      <c r="E10" s="3">
        <v>0.37767361111036735</v>
      </c>
      <c r="F10" s="2"/>
      <c r="G10" s="2"/>
      <c r="H10" s="2" t="s">
        <v>17</v>
      </c>
      <c r="I10" s="13" t="s">
        <v>19</v>
      </c>
    </row>
    <row r="11" spans="1:11" s="16" customFormat="1" ht="17.100000000000001" customHeight="1">
      <c r="A11" s="14">
        <v>44949</v>
      </c>
      <c r="B11" s="2" t="s">
        <v>24</v>
      </c>
      <c r="C11" s="2">
        <v>6060</v>
      </c>
      <c r="D11" s="3">
        <v>0.65350694444350665</v>
      </c>
      <c r="E11" s="3">
        <v>0.84245370370626915</v>
      </c>
      <c r="F11" s="2"/>
      <c r="G11" s="2" t="s">
        <v>17</v>
      </c>
      <c r="H11" s="2"/>
      <c r="I11" s="13" t="s">
        <v>19</v>
      </c>
    </row>
    <row r="12" spans="1:11" s="16" customFormat="1" ht="17.100000000000001" customHeight="1">
      <c r="A12" s="14">
        <v>44949</v>
      </c>
      <c r="B12" s="2" t="s">
        <v>74</v>
      </c>
      <c r="C12" s="2">
        <v>6220</v>
      </c>
      <c r="D12" s="3">
        <v>0.67505787037225673</v>
      </c>
      <c r="E12" s="3">
        <v>0.76194444444263354</v>
      </c>
      <c r="F12" s="2"/>
      <c r="G12" s="2" t="s">
        <v>17</v>
      </c>
      <c r="H12" s="2"/>
      <c r="I12" s="13" t="s">
        <v>19</v>
      </c>
    </row>
    <row r="13" spans="1:11" s="16" customFormat="1" ht="17.100000000000001" customHeight="1">
      <c r="A13" s="14">
        <v>44949</v>
      </c>
      <c r="B13" s="2" t="s">
        <v>89</v>
      </c>
      <c r="C13" s="2">
        <v>6560</v>
      </c>
      <c r="D13" s="3">
        <v>0.75974537037109258</v>
      </c>
      <c r="E13" s="3">
        <v>0.86261574074160308</v>
      </c>
      <c r="F13" s="2"/>
      <c r="G13" s="2" t="s">
        <v>17</v>
      </c>
      <c r="H13" s="2"/>
      <c r="I13" s="13" t="s">
        <v>19</v>
      </c>
    </row>
    <row r="14" spans="1:11" s="16" customFormat="1" ht="17.100000000000001" customHeight="1">
      <c r="A14" s="14">
        <v>44950</v>
      </c>
      <c r="B14" s="2" t="s">
        <v>32</v>
      </c>
      <c r="C14" s="2">
        <v>6000</v>
      </c>
      <c r="D14" s="3">
        <v>0.61504629629780538</v>
      </c>
      <c r="E14" s="3">
        <v>0.72162037037196569</v>
      </c>
      <c r="F14" s="2"/>
      <c r="G14" s="2" t="s">
        <v>17</v>
      </c>
      <c r="H14" s="2"/>
      <c r="I14" s="13" t="s">
        <v>19</v>
      </c>
    </row>
    <row r="15" spans="1:11" s="16" customFormat="1" ht="17.100000000000001" customHeight="1">
      <c r="A15" s="14">
        <v>44950</v>
      </c>
      <c r="B15" s="2" t="s">
        <v>40</v>
      </c>
      <c r="C15" s="2">
        <v>6043</v>
      </c>
      <c r="D15" s="3">
        <v>0.71467592592671281</v>
      </c>
      <c r="E15" s="3">
        <v>0.76265046296612127</v>
      </c>
      <c r="F15" s="2"/>
      <c r="G15" s="2" t="s">
        <v>17</v>
      </c>
      <c r="H15" s="2"/>
      <c r="I15" s="13" t="s">
        <v>19</v>
      </c>
    </row>
    <row r="16" spans="1:11" s="16" customFormat="1" ht="17.100000000000001" customHeight="1">
      <c r="A16" s="14">
        <v>44950</v>
      </c>
      <c r="B16" s="2" t="s">
        <v>21</v>
      </c>
      <c r="C16" s="2">
        <v>6001</v>
      </c>
      <c r="D16" s="3">
        <v>0.75910879629373085</v>
      </c>
      <c r="E16" s="3">
        <v>0.80971064815093996</v>
      </c>
      <c r="F16" s="2"/>
      <c r="G16" s="2" t="s">
        <v>17</v>
      </c>
      <c r="H16" s="2"/>
      <c r="I16" s="13" t="s">
        <v>19</v>
      </c>
    </row>
    <row r="17" spans="1:9" s="16" customFormat="1" ht="17.100000000000001" customHeight="1">
      <c r="A17" s="14">
        <v>44951</v>
      </c>
      <c r="B17" s="2" t="s">
        <v>33</v>
      </c>
      <c r="C17" s="2">
        <v>6200</v>
      </c>
      <c r="D17" s="3">
        <v>0.54783564814715646</v>
      </c>
      <c r="E17" s="3">
        <v>0.60827546296059154</v>
      </c>
      <c r="F17" s="2"/>
      <c r="G17" s="2" t="s">
        <v>17</v>
      </c>
      <c r="H17" s="2"/>
      <c r="I17" s="13" t="s">
        <v>19</v>
      </c>
    </row>
    <row r="18" spans="1:9" s="16" customFormat="1" ht="17.100000000000001" customHeight="1">
      <c r="A18" s="14">
        <v>44952</v>
      </c>
      <c r="B18" s="2" t="s">
        <v>32</v>
      </c>
      <c r="C18" s="2">
        <v>6000</v>
      </c>
      <c r="D18" s="3">
        <v>6.8067129628616385E-2</v>
      </c>
      <c r="E18" s="3">
        <v>0.11165509259444661</v>
      </c>
      <c r="F18" s="2"/>
      <c r="G18" s="2" t="s">
        <v>17</v>
      </c>
      <c r="H18" s="2"/>
      <c r="I18" s="13" t="s">
        <v>18</v>
      </c>
    </row>
    <row r="19" spans="1:9" s="16" customFormat="1" ht="17.100000000000001" customHeight="1">
      <c r="A19" s="14">
        <v>44952</v>
      </c>
      <c r="B19" s="2" t="s">
        <v>69</v>
      </c>
      <c r="C19" s="2">
        <v>6182</v>
      </c>
      <c r="D19" s="3">
        <v>0.56538194444146939</v>
      </c>
      <c r="E19" s="3">
        <v>0.59459490740846377</v>
      </c>
      <c r="F19" s="2"/>
      <c r="G19" s="2" t="s">
        <v>17</v>
      </c>
      <c r="H19" s="2"/>
      <c r="I19" s="13" t="s">
        <v>19</v>
      </c>
    </row>
    <row r="20" spans="1:9" s="16" customFormat="1" ht="17.100000000000001" customHeight="1">
      <c r="A20" s="14">
        <v>44952</v>
      </c>
      <c r="B20" s="2" t="s">
        <v>21</v>
      </c>
      <c r="C20" s="2">
        <v>6001</v>
      </c>
      <c r="D20" s="3">
        <v>0.59329861111473292</v>
      </c>
      <c r="E20" s="3">
        <v>0.76849537037196569</v>
      </c>
      <c r="F20" s="2"/>
      <c r="G20" s="2"/>
      <c r="H20" s="2" t="s">
        <v>17</v>
      </c>
      <c r="I20" s="13" t="s">
        <v>19</v>
      </c>
    </row>
    <row r="21" spans="1:9" s="16" customFormat="1" ht="17.100000000000001" customHeight="1">
      <c r="A21" s="14">
        <v>44952</v>
      </c>
      <c r="B21" s="2" t="s">
        <v>101</v>
      </c>
      <c r="C21" s="2">
        <v>6533</v>
      </c>
      <c r="D21" s="3">
        <v>0.67556712962687016</v>
      </c>
      <c r="E21" s="3">
        <v>0.88112268518307246</v>
      </c>
      <c r="F21" s="2"/>
      <c r="G21" s="2" t="s">
        <v>17</v>
      </c>
      <c r="H21" s="2"/>
      <c r="I21" s="13" t="s">
        <v>19</v>
      </c>
    </row>
    <row r="22" spans="1:9" s="16" customFormat="1" ht="17.100000000000001" customHeight="1">
      <c r="A22" s="14">
        <v>44952</v>
      </c>
      <c r="B22" s="2" t="s">
        <v>36</v>
      </c>
      <c r="C22" s="2">
        <v>6041</v>
      </c>
      <c r="D22" s="3">
        <v>0.76570601851562969</v>
      </c>
      <c r="E22" s="3">
        <v>0.94895833333430346</v>
      </c>
      <c r="F22" s="2"/>
      <c r="G22" s="2" t="s">
        <v>17</v>
      </c>
      <c r="H22" s="2"/>
      <c r="I22" s="13" t="s">
        <v>19</v>
      </c>
    </row>
    <row r="23" spans="1:9" s="16" customFormat="1" ht="17.100000000000001" customHeight="1">
      <c r="A23" s="14">
        <v>44952</v>
      </c>
      <c r="B23" s="2" t="s">
        <v>48</v>
      </c>
      <c r="C23" s="2">
        <v>6020</v>
      </c>
      <c r="D23" s="3">
        <v>0.78809027777606389</v>
      </c>
      <c r="E23" s="3">
        <v>0.88627314814948477</v>
      </c>
      <c r="F23" s="2"/>
      <c r="G23" s="2" t="s">
        <v>17</v>
      </c>
      <c r="H23" s="2"/>
      <c r="I23" s="13" t="s">
        <v>19</v>
      </c>
    </row>
    <row r="24" spans="1:9" s="16" customFormat="1" ht="17.100000000000001" customHeight="1">
      <c r="A24" s="14">
        <v>44952</v>
      </c>
      <c r="B24" s="2" t="s">
        <v>24</v>
      </c>
      <c r="C24" s="2">
        <v>6060</v>
      </c>
      <c r="D24" s="3">
        <v>0.80377314814541023</v>
      </c>
      <c r="E24" s="3">
        <v>0.85539351851912215</v>
      </c>
      <c r="F24" s="2"/>
      <c r="G24" s="2" t="s">
        <v>17</v>
      </c>
      <c r="H24" s="2"/>
      <c r="I24" s="13" t="s">
        <v>19</v>
      </c>
    </row>
    <row r="25" spans="1:9" s="16" customFormat="1" ht="17.100000000000001" customHeight="1">
      <c r="A25" s="14">
        <v>44952</v>
      </c>
      <c r="B25" s="2" t="s">
        <v>63</v>
      </c>
      <c r="C25" s="2">
        <v>6183</v>
      </c>
      <c r="D25" s="3">
        <v>0.80986111111269565</v>
      </c>
      <c r="E25" s="3">
        <v>0.94523148148437031</v>
      </c>
      <c r="F25" s="2"/>
      <c r="G25" s="2" t="s">
        <v>17</v>
      </c>
      <c r="H25" s="2"/>
      <c r="I25" s="13" t="s">
        <v>19</v>
      </c>
    </row>
    <row r="26" spans="1:9" s="16" customFormat="1" ht="17.100000000000001" customHeight="1">
      <c r="A26" s="14">
        <v>44952</v>
      </c>
      <c r="B26" s="2" t="s">
        <v>22</v>
      </c>
      <c r="C26" s="2">
        <v>6032</v>
      </c>
      <c r="D26" s="3">
        <v>0.96069444444583496</v>
      </c>
      <c r="E26" s="3">
        <v>0.96951388888555812</v>
      </c>
      <c r="F26" s="2"/>
      <c r="G26" s="2" t="s">
        <v>17</v>
      </c>
      <c r="H26" s="2"/>
      <c r="I26" s="13" t="s">
        <v>19</v>
      </c>
    </row>
    <row r="27" spans="1:9" s="16" customFormat="1" ht="17.100000000000001" customHeight="1">
      <c r="A27" s="14">
        <v>44953</v>
      </c>
      <c r="B27" s="2" t="s">
        <v>77</v>
      </c>
      <c r="C27" s="2">
        <v>6110</v>
      </c>
      <c r="D27" s="3">
        <v>0.37092592592671281</v>
      </c>
      <c r="E27" s="3">
        <v>0.48087962962745223</v>
      </c>
      <c r="F27" s="2"/>
      <c r="G27" s="2" t="s">
        <v>17</v>
      </c>
      <c r="H27" s="2"/>
      <c r="I27" s="13" t="s">
        <v>19</v>
      </c>
    </row>
    <row r="28" spans="1:9" s="16" customFormat="1" ht="17.100000000000001" customHeight="1">
      <c r="A28" s="14">
        <v>44954</v>
      </c>
      <c r="B28" s="2" t="s">
        <v>84</v>
      </c>
      <c r="C28" s="2">
        <v>6560</v>
      </c>
      <c r="D28" s="3">
        <v>0.66804398148087785</v>
      </c>
      <c r="E28" s="3">
        <v>0.73336805555300089</v>
      </c>
      <c r="F28" s="2"/>
      <c r="G28" s="2" t="s">
        <v>17</v>
      </c>
      <c r="H28" s="2"/>
      <c r="I28" s="13" t="s">
        <v>19</v>
      </c>
    </row>
    <row r="29" spans="1:9" s="16" customFormat="1" ht="17.100000000000001" customHeight="1">
      <c r="A29" s="14">
        <v>44955</v>
      </c>
      <c r="B29" s="2" t="s">
        <v>32</v>
      </c>
      <c r="C29" s="2">
        <v>6000</v>
      </c>
      <c r="D29" s="3">
        <v>0.14053240740759065</v>
      </c>
      <c r="E29" s="3">
        <v>0.56753472222044365</v>
      </c>
      <c r="F29" s="2" t="s">
        <v>17</v>
      </c>
      <c r="G29" s="2"/>
      <c r="H29" s="2"/>
      <c r="I29" s="13" t="s">
        <v>19</v>
      </c>
    </row>
    <row r="30" spans="1:9" s="16" customFormat="1" ht="17.100000000000001" customHeight="1">
      <c r="A30" s="14">
        <v>44955</v>
      </c>
      <c r="B30" s="2" t="s">
        <v>21</v>
      </c>
      <c r="C30" s="2">
        <v>6001</v>
      </c>
      <c r="D30" s="3">
        <v>0.54271990740380716</v>
      </c>
      <c r="E30" s="3">
        <v>0.59501157407066785</v>
      </c>
      <c r="F30" s="2"/>
      <c r="G30" s="2" t="s">
        <v>17</v>
      </c>
      <c r="H30" s="2"/>
      <c r="I30" s="13" t="s">
        <v>19</v>
      </c>
    </row>
    <row r="31" spans="1:9" s="16" customFormat="1" ht="17.100000000000001" customHeight="1">
      <c r="A31" s="14">
        <v>44955</v>
      </c>
      <c r="B31" s="2" t="s">
        <v>21</v>
      </c>
      <c r="C31" s="2">
        <v>6001</v>
      </c>
      <c r="D31" s="3">
        <v>0.78459490741079208</v>
      </c>
      <c r="E31" s="3">
        <v>0.86593749999883585</v>
      </c>
      <c r="F31" s="2"/>
      <c r="G31" s="2" t="s">
        <v>17</v>
      </c>
      <c r="H31" s="2"/>
      <c r="I31" s="13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925EFBE6-2AA1-4BED-9DF5-72911AA057F7}">
      <formula1>"Conduite Réseau, Défaut matériel, Défaut d'isolation, Fusible, Court-Circuit"</formula1>
    </dataValidation>
    <dataValidation type="list" allowBlank="1" showInputMessage="1" showErrorMessage="1" sqref="F11:F13" xr:uid="{B4137695-DB21-4BC2-A331-7D21754CF61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4767-6EC3-45FF-B1AD-66830444906E}">
  <dimension ref="A1:K3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129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44942</v>
      </c>
      <c r="B9" s="2" t="s">
        <v>24</v>
      </c>
      <c r="C9" s="2">
        <v>6060</v>
      </c>
      <c r="D9" s="3">
        <v>0.44513888889196096</v>
      </c>
      <c r="E9" s="3">
        <v>0.52806712962774327</v>
      </c>
      <c r="F9" s="2"/>
      <c r="G9" s="2" t="s">
        <v>17</v>
      </c>
      <c r="H9" s="2"/>
      <c r="I9" s="13" t="s">
        <v>19</v>
      </c>
    </row>
    <row r="10" spans="1:11" s="16" customFormat="1" ht="17.100000000000001" customHeight="1">
      <c r="A10" s="14">
        <v>44942</v>
      </c>
      <c r="B10" s="2" t="s">
        <v>50</v>
      </c>
      <c r="C10" s="2">
        <v>6224</v>
      </c>
      <c r="D10" s="3">
        <v>0.51197916666569654</v>
      </c>
      <c r="E10" s="3">
        <v>0.51315972222073469</v>
      </c>
      <c r="F10" s="2"/>
      <c r="G10" s="2" t="s">
        <v>17</v>
      </c>
      <c r="H10" s="2"/>
      <c r="I10" s="13" t="s">
        <v>19</v>
      </c>
    </row>
    <row r="11" spans="1:11" s="16" customFormat="1" ht="17.100000000000001" customHeight="1">
      <c r="A11" s="14">
        <v>44942</v>
      </c>
      <c r="B11" s="2" t="s">
        <v>32</v>
      </c>
      <c r="C11" s="2">
        <v>6000</v>
      </c>
      <c r="D11" s="3">
        <v>0.51491898148378823</v>
      </c>
      <c r="E11" s="3">
        <v>0.57341435184935108</v>
      </c>
      <c r="F11" s="2"/>
      <c r="G11" s="2"/>
      <c r="H11" s="2" t="s">
        <v>17</v>
      </c>
      <c r="I11" s="13" t="s">
        <v>19</v>
      </c>
    </row>
    <row r="12" spans="1:11" s="16" customFormat="1" ht="17.100000000000001" customHeight="1">
      <c r="A12" s="14">
        <v>44942</v>
      </c>
      <c r="B12" s="2" t="s">
        <v>72</v>
      </c>
      <c r="C12" s="2">
        <v>6250</v>
      </c>
      <c r="D12" s="3">
        <v>0.55391203703766223</v>
      </c>
      <c r="E12" s="3">
        <v>0.596296296294895</v>
      </c>
      <c r="F12" s="2"/>
      <c r="G12" s="2" t="s">
        <v>17</v>
      </c>
      <c r="H12" s="2"/>
      <c r="I12" s="13" t="s">
        <v>19</v>
      </c>
    </row>
    <row r="13" spans="1:11" s="16" customFormat="1" ht="17.100000000000001" customHeight="1">
      <c r="A13" s="14">
        <v>44942</v>
      </c>
      <c r="B13" s="2" t="s">
        <v>93</v>
      </c>
      <c r="C13" s="2">
        <v>6532</v>
      </c>
      <c r="D13" s="3">
        <v>0.617256944446126</v>
      </c>
      <c r="E13" s="3">
        <v>0.82438657407328719</v>
      </c>
      <c r="F13" s="2"/>
      <c r="G13" s="2" t="s">
        <v>17</v>
      </c>
      <c r="H13" s="2"/>
      <c r="I13" s="13" t="s">
        <v>19</v>
      </c>
    </row>
    <row r="14" spans="1:11" s="16" customFormat="1" ht="17.100000000000001" customHeight="1">
      <c r="A14" s="14">
        <v>44943</v>
      </c>
      <c r="B14" s="2" t="s">
        <v>21</v>
      </c>
      <c r="C14" s="2">
        <v>6001</v>
      </c>
      <c r="D14" s="3">
        <v>0.11193287037167465</v>
      </c>
      <c r="E14" s="3">
        <v>0.18055555555474712</v>
      </c>
      <c r="F14" s="2"/>
      <c r="G14" s="2"/>
      <c r="H14" s="2" t="s">
        <v>17</v>
      </c>
      <c r="I14" s="13" t="s">
        <v>19</v>
      </c>
    </row>
    <row r="15" spans="1:11" s="16" customFormat="1" ht="17.100000000000001" customHeight="1">
      <c r="A15" s="14">
        <v>44943</v>
      </c>
      <c r="B15" s="2" t="s">
        <v>24</v>
      </c>
      <c r="C15" s="2">
        <v>6060</v>
      </c>
      <c r="D15" s="3">
        <v>0.51815972222539131</v>
      </c>
      <c r="E15" s="3">
        <v>0.59806712962745223</v>
      </c>
      <c r="F15" s="2"/>
      <c r="G15" s="2" t="s">
        <v>17</v>
      </c>
      <c r="H15" s="2"/>
      <c r="I15" s="13" t="s">
        <v>19</v>
      </c>
    </row>
    <row r="16" spans="1:11" s="16" customFormat="1" ht="17.100000000000001" customHeight="1">
      <c r="A16" s="14">
        <v>44943</v>
      </c>
      <c r="B16" s="2" t="s">
        <v>53</v>
      </c>
      <c r="C16" s="2">
        <v>6181</v>
      </c>
      <c r="D16" s="3">
        <v>0.62247685185138835</v>
      </c>
      <c r="E16" s="3">
        <v>0.69680555555532919</v>
      </c>
      <c r="F16" s="2"/>
      <c r="G16" s="2" t="s">
        <v>17</v>
      </c>
      <c r="H16" s="2"/>
      <c r="I16" s="13" t="s">
        <v>19</v>
      </c>
    </row>
    <row r="17" spans="1:9" s="16" customFormat="1" ht="17.100000000000001" customHeight="1">
      <c r="A17" s="14">
        <v>44943</v>
      </c>
      <c r="B17" s="2" t="s">
        <v>26</v>
      </c>
      <c r="C17" s="2">
        <v>6030</v>
      </c>
      <c r="D17" s="3">
        <v>0.91858796296583023</v>
      </c>
      <c r="E17" s="3">
        <v>0.95895833333634073</v>
      </c>
      <c r="F17" s="2"/>
      <c r="G17" s="2" t="s">
        <v>17</v>
      </c>
      <c r="H17" s="2"/>
      <c r="I17" s="13" t="s">
        <v>19</v>
      </c>
    </row>
    <row r="18" spans="1:9" s="16" customFormat="1" ht="17.100000000000001" customHeight="1">
      <c r="A18" s="14">
        <v>44944</v>
      </c>
      <c r="B18" s="2" t="s">
        <v>51</v>
      </c>
      <c r="C18" s="2">
        <v>6061</v>
      </c>
      <c r="D18" s="3">
        <v>0.25864583333168412</v>
      </c>
      <c r="E18" s="3">
        <v>0.32291666666424135</v>
      </c>
      <c r="F18" s="2"/>
      <c r="G18" s="2" t="s">
        <v>17</v>
      </c>
      <c r="H18" s="2"/>
      <c r="I18" s="13" t="s">
        <v>19</v>
      </c>
    </row>
    <row r="19" spans="1:9" s="16" customFormat="1" ht="17.100000000000001" customHeight="1">
      <c r="A19" s="14">
        <v>44944</v>
      </c>
      <c r="B19" s="2" t="s">
        <v>46</v>
      </c>
      <c r="C19" s="2">
        <v>6250</v>
      </c>
      <c r="D19" s="3">
        <v>0.98258101852115942</v>
      </c>
      <c r="E19" s="3">
        <v>0.10773148148291511</v>
      </c>
      <c r="F19" s="2"/>
      <c r="G19" s="2" t="s">
        <v>17</v>
      </c>
      <c r="H19" s="2"/>
      <c r="I19" s="13" t="s">
        <v>19</v>
      </c>
    </row>
    <row r="20" spans="1:9" s="16" customFormat="1" ht="17.100000000000001" customHeight="1">
      <c r="A20" s="14">
        <v>44944</v>
      </c>
      <c r="B20" s="2" t="s">
        <v>26</v>
      </c>
      <c r="C20" s="2">
        <v>6030</v>
      </c>
      <c r="D20" s="3">
        <v>0.99011574074393138</v>
      </c>
      <c r="E20" s="3">
        <v>4.9837962964375038E-2</v>
      </c>
      <c r="F20" s="2"/>
      <c r="G20" s="2" t="s">
        <v>17</v>
      </c>
      <c r="H20" s="2"/>
      <c r="I20" s="13" t="s">
        <v>19</v>
      </c>
    </row>
    <row r="21" spans="1:9" s="16" customFormat="1" ht="17.100000000000001" customHeight="1">
      <c r="A21" s="14">
        <v>44945</v>
      </c>
      <c r="B21" s="2" t="s">
        <v>27</v>
      </c>
      <c r="C21" s="2">
        <v>6031</v>
      </c>
      <c r="D21" s="3">
        <v>0.41034722221957054</v>
      </c>
      <c r="E21" s="3">
        <v>0.56057870370568708</v>
      </c>
      <c r="F21" s="2"/>
      <c r="G21" s="2" t="s">
        <v>17</v>
      </c>
      <c r="H21" s="2"/>
      <c r="I21" s="13" t="s">
        <v>19</v>
      </c>
    </row>
    <row r="22" spans="1:9" s="16" customFormat="1" ht="17.100000000000001" customHeight="1">
      <c r="A22" s="14">
        <v>44945</v>
      </c>
      <c r="B22" s="2" t="s">
        <v>51</v>
      </c>
      <c r="C22" s="2">
        <v>6061</v>
      </c>
      <c r="D22" s="3">
        <v>0.43837962963152677</v>
      </c>
      <c r="E22" s="3">
        <v>0.58701388888584916</v>
      </c>
      <c r="F22" s="2"/>
      <c r="G22" s="2"/>
      <c r="H22" s="2" t="s">
        <v>17</v>
      </c>
      <c r="I22" s="13" t="s">
        <v>19</v>
      </c>
    </row>
    <row r="23" spans="1:9" s="16" customFormat="1" ht="17.100000000000001" customHeight="1">
      <c r="A23" s="14">
        <v>44945</v>
      </c>
      <c r="B23" s="2" t="s">
        <v>85</v>
      </c>
      <c r="C23" s="2">
        <v>6536</v>
      </c>
      <c r="D23" s="3">
        <v>0.52001157407357823</v>
      </c>
      <c r="E23" s="3">
        <v>0.66403935185371665</v>
      </c>
      <c r="F23" s="2"/>
      <c r="G23" s="2" t="s">
        <v>17</v>
      </c>
      <c r="H23" s="2"/>
      <c r="I23" s="13" t="s">
        <v>19</v>
      </c>
    </row>
    <row r="24" spans="1:9" s="16" customFormat="1" ht="17.100000000000001" customHeight="1">
      <c r="A24" s="14">
        <v>44945</v>
      </c>
      <c r="B24" s="2" t="s">
        <v>51</v>
      </c>
      <c r="C24" s="2">
        <v>6061</v>
      </c>
      <c r="D24" s="3">
        <v>0.55519675926188938</v>
      </c>
      <c r="E24" s="3">
        <v>0.63395833333197515</v>
      </c>
      <c r="F24" s="2"/>
      <c r="G24" s="2" t="s">
        <v>17</v>
      </c>
      <c r="H24" s="2"/>
      <c r="I24" s="13" t="s">
        <v>19</v>
      </c>
    </row>
    <row r="25" spans="1:9" s="16" customFormat="1" ht="17.100000000000001" customHeight="1">
      <c r="A25" s="14">
        <v>44945</v>
      </c>
      <c r="B25" s="2" t="s">
        <v>21</v>
      </c>
      <c r="C25" s="2">
        <v>6001</v>
      </c>
      <c r="D25" s="3">
        <v>0.65515046296059154</v>
      </c>
      <c r="E25" s="3">
        <v>0.74696759258949896</v>
      </c>
      <c r="F25" s="2"/>
      <c r="G25" s="2" t="s">
        <v>17</v>
      </c>
      <c r="H25" s="2"/>
      <c r="I25" s="13" t="s">
        <v>19</v>
      </c>
    </row>
    <row r="26" spans="1:9" s="16" customFormat="1" ht="17.100000000000001" customHeight="1">
      <c r="A26" s="14">
        <v>44945</v>
      </c>
      <c r="B26" s="2" t="s">
        <v>48</v>
      </c>
      <c r="C26" s="2">
        <v>6020</v>
      </c>
      <c r="D26" s="3">
        <v>0.70069444444379769</v>
      </c>
      <c r="E26" s="3">
        <v>0.86501157407474238</v>
      </c>
      <c r="F26" s="2"/>
      <c r="G26" s="2" t="s">
        <v>17</v>
      </c>
      <c r="H26" s="2"/>
      <c r="I26" s="13" t="s">
        <v>19</v>
      </c>
    </row>
    <row r="27" spans="1:9" s="16" customFormat="1" ht="17.100000000000001" customHeight="1">
      <c r="A27" s="14">
        <v>44945</v>
      </c>
      <c r="B27" s="2" t="s">
        <v>21</v>
      </c>
      <c r="C27" s="2">
        <v>6001</v>
      </c>
      <c r="D27" s="3">
        <v>0.82746527777635492</v>
      </c>
      <c r="E27" s="3">
        <v>0.93069444444699911</v>
      </c>
      <c r="F27" s="2"/>
      <c r="G27" s="2" t="s">
        <v>17</v>
      </c>
      <c r="H27" s="2"/>
      <c r="I27" s="13" t="s">
        <v>19</v>
      </c>
    </row>
    <row r="28" spans="1:9" s="16" customFormat="1" ht="17.100000000000001" customHeight="1">
      <c r="A28" s="14">
        <v>44946</v>
      </c>
      <c r="B28" s="2" t="s">
        <v>20</v>
      </c>
      <c r="C28" s="2">
        <v>6240</v>
      </c>
      <c r="D28" s="3">
        <v>0.41521990740875481</v>
      </c>
      <c r="E28" s="3">
        <v>0.46567129629693227</v>
      </c>
      <c r="F28" s="2"/>
      <c r="G28" s="2" t="s">
        <v>17</v>
      </c>
      <c r="H28" s="2"/>
      <c r="I28" s="13" t="s">
        <v>19</v>
      </c>
    </row>
    <row r="29" spans="1:9" s="16" customFormat="1" ht="17.100000000000001" customHeight="1">
      <c r="A29" s="14">
        <v>44946</v>
      </c>
      <c r="B29" s="2" t="s">
        <v>21</v>
      </c>
      <c r="C29" s="2">
        <v>6001</v>
      </c>
      <c r="D29" s="3">
        <v>0.58340277777460869</v>
      </c>
      <c r="E29" s="3">
        <v>0.64041666666889796</v>
      </c>
      <c r="F29" s="2"/>
      <c r="G29" s="2"/>
      <c r="H29" s="2" t="s">
        <v>17</v>
      </c>
      <c r="I29" s="13" t="s">
        <v>19</v>
      </c>
    </row>
    <row r="30" spans="1:9" s="16" customFormat="1" ht="17.100000000000001" customHeight="1">
      <c r="A30" s="14">
        <v>44946</v>
      </c>
      <c r="B30" s="2" t="s">
        <v>48</v>
      </c>
      <c r="C30" s="2">
        <v>6020</v>
      </c>
      <c r="D30" s="3">
        <v>0.60027777777577285</v>
      </c>
      <c r="E30" s="3">
        <v>0.70688657407299615</v>
      </c>
      <c r="F30" s="2"/>
      <c r="G30" s="2"/>
      <c r="H30" s="2" t="s">
        <v>17</v>
      </c>
      <c r="I30" s="13" t="s">
        <v>19</v>
      </c>
    </row>
    <row r="31" spans="1:9" s="16" customFormat="1" ht="17.100000000000001" customHeight="1">
      <c r="A31" s="14">
        <v>44946</v>
      </c>
      <c r="B31" s="2" t="s">
        <v>32</v>
      </c>
      <c r="C31" s="2">
        <v>6000</v>
      </c>
      <c r="D31" s="3">
        <v>0.75547453703620704</v>
      </c>
      <c r="E31" s="3">
        <v>0.83730324073985685</v>
      </c>
      <c r="F31" s="2"/>
      <c r="G31" s="2" t="s">
        <v>17</v>
      </c>
      <c r="H31" s="2"/>
      <c r="I31" s="13" t="s">
        <v>19</v>
      </c>
    </row>
    <row r="32" spans="1:9" s="16" customFormat="1" ht="17.100000000000001" customHeight="1">
      <c r="A32" s="14">
        <v>44946</v>
      </c>
      <c r="B32" s="2" t="s">
        <v>21</v>
      </c>
      <c r="C32" s="2">
        <v>6001</v>
      </c>
      <c r="D32" s="3">
        <v>0.83000000000174623</v>
      </c>
      <c r="E32" s="3">
        <v>0.88133101852145046</v>
      </c>
      <c r="F32" s="2"/>
      <c r="G32" s="2" t="s">
        <v>17</v>
      </c>
      <c r="H32" s="2"/>
      <c r="I32" s="13" t="s">
        <v>19</v>
      </c>
    </row>
    <row r="33" spans="1:9" s="16" customFormat="1" ht="17.100000000000001" customHeight="1">
      <c r="A33" s="14">
        <v>44947</v>
      </c>
      <c r="B33" s="2" t="s">
        <v>21</v>
      </c>
      <c r="C33" s="2">
        <v>6001</v>
      </c>
      <c r="D33" s="3">
        <v>0.57659722222160781</v>
      </c>
      <c r="E33" s="3">
        <v>0.67983796296175569</v>
      </c>
      <c r="F33" s="2"/>
      <c r="G33" s="2" t="s">
        <v>17</v>
      </c>
      <c r="H33" s="2"/>
      <c r="I33" s="13" t="s">
        <v>19</v>
      </c>
    </row>
    <row r="34" spans="1:9" s="16" customFormat="1" ht="17.100000000000001" customHeight="1">
      <c r="A34" s="14">
        <v>44947</v>
      </c>
      <c r="B34" s="2" t="s">
        <v>21</v>
      </c>
      <c r="C34" s="2">
        <v>6001</v>
      </c>
      <c r="D34" s="3">
        <v>0.61358796296553919</v>
      </c>
      <c r="E34" s="3">
        <v>0.73978009259008104</v>
      </c>
      <c r="F34" s="2"/>
      <c r="G34" s="2" t="s">
        <v>17</v>
      </c>
      <c r="H34" s="2"/>
      <c r="I34" s="13" t="s">
        <v>19</v>
      </c>
    </row>
    <row r="35" spans="1:9" s="16" customFormat="1" ht="17.100000000000001" customHeight="1">
      <c r="A35" s="14">
        <v>44948</v>
      </c>
      <c r="B35" s="2" t="s">
        <v>23</v>
      </c>
      <c r="C35" s="2">
        <v>6040</v>
      </c>
      <c r="D35" s="3">
        <v>0.46277777777868323</v>
      </c>
      <c r="E35" s="3">
        <v>0.57571759259008104</v>
      </c>
      <c r="F35" s="2"/>
      <c r="G35" s="2" t="s">
        <v>17</v>
      </c>
      <c r="H35" s="2"/>
      <c r="I35" s="13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50817429-C100-4D72-95F5-2BCD23F2D3FC}">
      <formula1>"Conduite Réseau, Défaut matériel, Défaut d'isolation, Fusible, Court-Circuit"</formula1>
    </dataValidation>
    <dataValidation type="list" allowBlank="1" showInputMessage="1" showErrorMessage="1" sqref="F11:F13" xr:uid="{A457B849-18B4-4179-A25F-E6CDD3299EAD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4613-51AA-4033-97B9-20125B0E324E}">
  <dimension ref="A1:K3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130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44935</v>
      </c>
      <c r="B9" s="2" t="s">
        <v>32</v>
      </c>
      <c r="C9" s="2">
        <v>6000</v>
      </c>
      <c r="D9" s="3">
        <v>0.7017824074064265</v>
      </c>
      <c r="E9" s="3">
        <v>0.74221064814628335</v>
      </c>
      <c r="F9" s="2"/>
      <c r="G9" s="2" t="s">
        <v>17</v>
      </c>
      <c r="H9" s="2"/>
      <c r="I9" s="13" t="s">
        <v>19</v>
      </c>
    </row>
    <row r="10" spans="1:11" s="16" customFormat="1" ht="17.100000000000001" customHeight="1">
      <c r="A10" s="14">
        <v>44935</v>
      </c>
      <c r="B10" s="2" t="s">
        <v>21</v>
      </c>
      <c r="C10" s="2">
        <v>6001</v>
      </c>
      <c r="D10" s="3">
        <v>0.86923611110978527</v>
      </c>
      <c r="E10" s="3">
        <v>0.98961805555882165</v>
      </c>
      <c r="F10" s="2"/>
      <c r="G10" s="2" t="s">
        <v>17</v>
      </c>
      <c r="H10" s="2"/>
      <c r="I10" s="13" t="s">
        <v>19</v>
      </c>
    </row>
    <row r="11" spans="1:11" s="16" customFormat="1" ht="17.100000000000001" customHeight="1">
      <c r="A11" s="14">
        <v>44936</v>
      </c>
      <c r="B11" s="2" t="s">
        <v>22</v>
      </c>
      <c r="C11" s="2">
        <v>6032</v>
      </c>
      <c r="D11" s="3">
        <v>0.52451388888584916</v>
      </c>
      <c r="E11" s="3">
        <v>0.68842592592409346</v>
      </c>
      <c r="F11" s="2"/>
      <c r="G11" s="2" t="s">
        <v>17</v>
      </c>
      <c r="H11" s="2"/>
      <c r="I11" s="13" t="s">
        <v>19</v>
      </c>
    </row>
    <row r="12" spans="1:11" s="16" customFormat="1" ht="17.100000000000001" customHeight="1">
      <c r="A12" s="14">
        <v>44936</v>
      </c>
      <c r="B12" s="2" t="s">
        <v>51</v>
      </c>
      <c r="C12" s="2">
        <v>6061</v>
      </c>
      <c r="D12" s="3">
        <v>0.609513888892252</v>
      </c>
      <c r="E12" s="3">
        <v>0.68752314814628335</v>
      </c>
      <c r="F12" s="2" t="s">
        <v>17</v>
      </c>
      <c r="G12" s="2"/>
      <c r="H12" s="2"/>
      <c r="I12" s="13" t="s">
        <v>19</v>
      </c>
    </row>
    <row r="13" spans="1:11" s="16" customFormat="1" ht="17.100000000000001" customHeight="1">
      <c r="A13" s="14">
        <v>44936</v>
      </c>
      <c r="B13" s="2" t="s">
        <v>50</v>
      </c>
      <c r="C13" s="2">
        <v>6224</v>
      </c>
      <c r="D13" s="3">
        <v>0.65010416666336823</v>
      </c>
      <c r="E13" s="3">
        <v>0.74239583333110204</v>
      </c>
      <c r="F13" s="2"/>
      <c r="G13" s="2"/>
      <c r="H13" s="2" t="s">
        <v>17</v>
      </c>
      <c r="I13" s="13" t="s">
        <v>19</v>
      </c>
    </row>
    <row r="14" spans="1:11" s="16" customFormat="1" ht="17.100000000000001" customHeight="1">
      <c r="A14" s="14">
        <v>44936</v>
      </c>
      <c r="B14" s="2" t="s">
        <v>20</v>
      </c>
      <c r="C14" s="2">
        <v>6240</v>
      </c>
      <c r="D14" s="3">
        <v>0.690011574071832</v>
      </c>
      <c r="E14" s="3">
        <v>0.79168981481780065</v>
      </c>
      <c r="F14" s="2"/>
      <c r="G14" s="2" t="s">
        <v>17</v>
      </c>
      <c r="H14" s="2"/>
      <c r="I14" s="13" t="s">
        <v>19</v>
      </c>
    </row>
    <row r="15" spans="1:11" s="16" customFormat="1" ht="17.100000000000001" customHeight="1">
      <c r="A15" s="14">
        <v>44936</v>
      </c>
      <c r="B15" s="2" t="s">
        <v>55</v>
      </c>
      <c r="C15" s="2">
        <v>6200</v>
      </c>
      <c r="D15" s="3">
        <v>0.87621527777810115</v>
      </c>
      <c r="E15" s="3">
        <v>0.89961805555503815</v>
      </c>
      <c r="F15" s="2"/>
      <c r="G15" s="2" t="s">
        <v>17</v>
      </c>
      <c r="H15" s="2"/>
      <c r="I15" s="13" t="s">
        <v>19</v>
      </c>
    </row>
    <row r="16" spans="1:11" s="16" customFormat="1" ht="17.100000000000001" customHeight="1">
      <c r="A16" s="14">
        <v>44937</v>
      </c>
      <c r="B16" s="2" t="s">
        <v>31</v>
      </c>
      <c r="C16" s="2">
        <v>6560</v>
      </c>
      <c r="D16" s="3">
        <v>0.49532407407241408</v>
      </c>
      <c r="E16" s="3">
        <v>0.57478009258920792</v>
      </c>
      <c r="F16" s="2"/>
      <c r="G16" s="2" t="s">
        <v>17</v>
      </c>
      <c r="H16" s="2"/>
      <c r="I16" s="13" t="s">
        <v>19</v>
      </c>
    </row>
    <row r="17" spans="1:9" s="16" customFormat="1" ht="17.100000000000001" customHeight="1">
      <c r="A17" s="14">
        <v>44937</v>
      </c>
      <c r="B17" s="2" t="s">
        <v>24</v>
      </c>
      <c r="C17" s="2">
        <v>6060</v>
      </c>
      <c r="D17" s="3">
        <v>0.53032407407590654</v>
      </c>
      <c r="E17" s="3">
        <v>0.58336805555882165</v>
      </c>
      <c r="F17" s="2"/>
      <c r="G17" s="2" t="s">
        <v>17</v>
      </c>
      <c r="H17" s="2"/>
      <c r="I17" s="13" t="s">
        <v>19</v>
      </c>
    </row>
    <row r="18" spans="1:9" s="16" customFormat="1" ht="17.100000000000001" customHeight="1">
      <c r="A18" s="14">
        <v>44937</v>
      </c>
      <c r="B18" s="2" t="s">
        <v>23</v>
      </c>
      <c r="C18" s="2">
        <v>6040</v>
      </c>
      <c r="D18" s="3">
        <v>0.80898148148116888</v>
      </c>
      <c r="E18" s="3">
        <v>0.85137731481518131</v>
      </c>
      <c r="F18" s="2"/>
      <c r="G18" s="2" t="s">
        <v>17</v>
      </c>
      <c r="H18" s="2"/>
      <c r="I18" s="13" t="s">
        <v>19</v>
      </c>
    </row>
    <row r="19" spans="1:9" s="16" customFormat="1" ht="17.100000000000001" customHeight="1">
      <c r="A19" s="14">
        <v>44938</v>
      </c>
      <c r="B19" s="2" t="s">
        <v>23</v>
      </c>
      <c r="C19" s="2">
        <v>6040</v>
      </c>
      <c r="D19" s="3">
        <v>0.50763888889196096</v>
      </c>
      <c r="E19" s="3">
        <v>0.56428240740933688</v>
      </c>
      <c r="F19" s="2"/>
      <c r="G19" s="2" t="s">
        <v>17</v>
      </c>
      <c r="H19" s="2"/>
      <c r="I19" s="13" t="s">
        <v>19</v>
      </c>
    </row>
    <row r="20" spans="1:9" s="16" customFormat="1" ht="17.100000000000001" customHeight="1">
      <c r="A20" s="14">
        <v>44938</v>
      </c>
      <c r="B20" s="2" t="s">
        <v>55</v>
      </c>
      <c r="C20" s="2">
        <v>6200</v>
      </c>
      <c r="D20" s="3">
        <v>0.69853009259531973</v>
      </c>
      <c r="E20" s="3">
        <v>0.7460763888884685</v>
      </c>
      <c r="F20" s="2"/>
      <c r="G20" s="2" t="s">
        <v>17</v>
      </c>
      <c r="H20" s="2"/>
      <c r="I20" s="13" t="s">
        <v>19</v>
      </c>
    </row>
    <row r="21" spans="1:9" s="16" customFormat="1" ht="17.100000000000001" customHeight="1">
      <c r="A21" s="14">
        <v>44938</v>
      </c>
      <c r="B21" s="2" t="s">
        <v>23</v>
      </c>
      <c r="C21" s="2">
        <v>6040</v>
      </c>
      <c r="D21" s="3">
        <v>0.71444444444205146</v>
      </c>
      <c r="E21" s="3">
        <v>0.72280092592700385</v>
      </c>
      <c r="F21" s="2"/>
      <c r="G21" s="2" t="s">
        <v>17</v>
      </c>
      <c r="H21" s="2"/>
      <c r="I21" s="13" t="s">
        <v>19</v>
      </c>
    </row>
    <row r="22" spans="1:9" s="16" customFormat="1" ht="17.100000000000001" customHeight="1">
      <c r="A22" s="14">
        <v>44938</v>
      </c>
      <c r="B22" s="2" t="s">
        <v>26</v>
      </c>
      <c r="C22" s="2">
        <v>6030</v>
      </c>
      <c r="D22" s="3">
        <v>0.742152777776937</v>
      </c>
      <c r="E22" s="3">
        <v>0.86486111111298669</v>
      </c>
      <c r="F22" s="2"/>
      <c r="G22" s="2" t="s">
        <v>17</v>
      </c>
      <c r="H22" s="2"/>
      <c r="I22" s="13" t="s">
        <v>19</v>
      </c>
    </row>
    <row r="23" spans="1:9" s="16" customFormat="1" ht="17.100000000000001" customHeight="1">
      <c r="A23" s="14">
        <v>44939</v>
      </c>
      <c r="B23" s="2" t="s">
        <v>36</v>
      </c>
      <c r="C23" s="2">
        <v>6041</v>
      </c>
      <c r="D23" s="3">
        <v>0.35369212963269092</v>
      </c>
      <c r="E23" s="3">
        <v>0.40269675925810589</v>
      </c>
      <c r="F23" s="2"/>
      <c r="G23" s="2" t="s">
        <v>17</v>
      </c>
      <c r="H23" s="2"/>
      <c r="I23" s="13" t="s">
        <v>19</v>
      </c>
    </row>
    <row r="24" spans="1:9" s="16" customFormat="1" ht="17.100000000000001" customHeight="1">
      <c r="A24" s="14">
        <v>44939</v>
      </c>
      <c r="B24" s="2" t="s">
        <v>32</v>
      </c>
      <c r="C24" s="2">
        <v>6000</v>
      </c>
      <c r="D24" s="3">
        <v>0.36615740740671754</v>
      </c>
      <c r="E24" s="3">
        <v>0.45320601851562969</v>
      </c>
      <c r="F24" s="2"/>
      <c r="G24" s="2" t="s">
        <v>17</v>
      </c>
      <c r="H24" s="2"/>
      <c r="I24" s="13" t="s">
        <v>19</v>
      </c>
    </row>
    <row r="25" spans="1:9" s="16" customFormat="1" ht="17.100000000000001" customHeight="1">
      <c r="A25" s="14">
        <v>44939</v>
      </c>
      <c r="B25" s="2" t="s">
        <v>21</v>
      </c>
      <c r="C25" s="2">
        <v>6001</v>
      </c>
      <c r="D25" s="3">
        <v>0.76670138888584916</v>
      </c>
      <c r="E25" s="3">
        <v>0.87447916666860692</v>
      </c>
      <c r="F25" s="2"/>
      <c r="G25" s="2"/>
      <c r="H25" s="2" t="s">
        <v>17</v>
      </c>
      <c r="I25" s="13" t="s">
        <v>18</v>
      </c>
    </row>
    <row r="26" spans="1:9" s="16" customFormat="1" ht="17.100000000000001" customHeight="1">
      <c r="A26" s="14">
        <v>44940</v>
      </c>
      <c r="B26" s="2" t="s">
        <v>24</v>
      </c>
      <c r="C26" s="2">
        <v>6060</v>
      </c>
      <c r="D26" s="3">
        <v>0.50906250000116415</v>
      </c>
      <c r="E26" s="3">
        <v>0.58692129629343981</v>
      </c>
      <c r="F26" s="2"/>
      <c r="G26" s="2" t="s">
        <v>17</v>
      </c>
      <c r="H26" s="2"/>
      <c r="I26" s="13" t="s">
        <v>19</v>
      </c>
    </row>
    <row r="27" spans="1:9" s="16" customFormat="1" ht="17.100000000000001" customHeight="1">
      <c r="A27" s="14">
        <v>44940</v>
      </c>
      <c r="B27" s="2" t="s">
        <v>87</v>
      </c>
      <c r="C27" s="2">
        <v>6230</v>
      </c>
      <c r="D27" s="3">
        <v>0.64923611110862112</v>
      </c>
      <c r="E27" s="3">
        <v>0.75</v>
      </c>
      <c r="F27" s="2"/>
      <c r="G27" s="2" t="s">
        <v>17</v>
      </c>
      <c r="H27" s="2"/>
      <c r="I27" s="13" t="s">
        <v>19</v>
      </c>
    </row>
    <row r="28" spans="1:9" s="16" customFormat="1" ht="17.100000000000001" customHeight="1">
      <c r="A28" s="14">
        <v>44941</v>
      </c>
      <c r="B28" s="2" t="s">
        <v>38</v>
      </c>
      <c r="C28" s="2">
        <v>6220</v>
      </c>
      <c r="D28" s="3">
        <v>0.18565972222131677</v>
      </c>
      <c r="E28" s="3">
        <v>0.33932870370335877</v>
      </c>
      <c r="F28" s="2"/>
      <c r="G28" s="2" t="s">
        <v>17</v>
      </c>
      <c r="H28" s="2"/>
      <c r="I28" s="13" t="s">
        <v>19</v>
      </c>
    </row>
    <row r="29" spans="1:9" s="16" customFormat="1" ht="17.100000000000001" customHeight="1">
      <c r="A29" s="14">
        <v>44941</v>
      </c>
      <c r="B29" s="2" t="s">
        <v>89</v>
      </c>
      <c r="C29" s="2">
        <v>6560</v>
      </c>
      <c r="D29" s="3">
        <v>0.44421296296059154</v>
      </c>
      <c r="E29" s="3">
        <v>0.66535879629373085</v>
      </c>
      <c r="F29" s="2" t="s">
        <v>17</v>
      </c>
      <c r="G29" s="2"/>
      <c r="H29" s="2"/>
      <c r="I29" s="13" t="s">
        <v>19</v>
      </c>
    </row>
    <row r="30" spans="1:9" s="16" customFormat="1" ht="17.100000000000001" customHeight="1">
      <c r="A30" s="14">
        <v>44941</v>
      </c>
      <c r="B30" s="2" t="s">
        <v>21</v>
      </c>
      <c r="C30" s="2">
        <v>6001</v>
      </c>
      <c r="D30" s="3">
        <v>0.69827546296437504</v>
      </c>
      <c r="E30" s="3">
        <v>0.73969907407445135</v>
      </c>
      <c r="F30" s="2"/>
      <c r="G30" s="2" t="s">
        <v>17</v>
      </c>
      <c r="H30" s="2"/>
      <c r="I30" s="13" t="s">
        <v>19</v>
      </c>
    </row>
    <row r="31" spans="1:9" s="16" customFormat="1" ht="17.100000000000001" customHeight="1">
      <c r="A31" s="14">
        <v>44941</v>
      </c>
      <c r="B31" s="2" t="s">
        <v>36</v>
      </c>
      <c r="C31" s="2">
        <v>6041</v>
      </c>
      <c r="D31" s="3">
        <v>0.88756944444321562</v>
      </c>
      <c r="E31" s="3">
        <v>2.3946759261889383E-2</v>
      </c>
      <c r="F31" s="2"/>
      <c r="G31" s="2" t="s">
        <v>17</v>
      </c>
      <c r="H31" s="2"/>
      <c r="I31" s="13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CC0FF48B-3EA5-4621-B093-24E3F5787CD0}">
      <formula1>"Conduite Réseau, Défaut matériel, Défaut d'isolation, Fusible, Court-Circuit"</formula1>
    </dataValidation>
    <dataValidation type="list" allowBlank="1" showInputMessage="1" showErrorMessage="1" sqref="F11:F13" xr:uid="{6792EAFC-176D-4AFE-8058-A17BF677CF9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12F9-B413-4218-A34C-D5031C21ED8F}">
  <dimension ref="A1:K3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131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44928</v>
      </c>
      <c r="B9" s="2" t="s">
        <v>41</v>
      </c>
      <c r="C9" s="2">
        <v>6250</v>
      </c>
      <c r="D9" s="3">
        <v>0.46280092592496658</v>
      </c>
      <c r="E9" s="3">
        <v>0.49678240740468027</v>
      </c>
      <c r="F9" s="2"/>
      <c r="G9" s="2" t="s">
        <v>17</v>
      </c>
      <c r="H9" s="2"/>
      <c r="I9" s="13" t="s">
        <v>19</v>
      </c>
    </row>
    <row r="10" spans="1:11" s="16" customFormat="1" ht="17.100000000000001" customHeight="1">
      <c r="A10" s="14">
        <v>44928</v>
      </c>
      <c r="B10" s="2" t="s">
        <v>26</v>
      </c>
      <c r="C10" s="2">
        <v>6030</v>
      </c>
      <c r="D10" s="3">
        <v>0.46527777778101154</v>
      </c>
      <c r="E10" s="3">
        <v>0.52133101852086838</v>
      </c>
      <c r="F10" s="2"/>
      <c r="G10" s="2" t="s">
        <v>17</v>
      </c>
      <c r="H10" s="2"/>
      <c r="I10" s="13" t="s">
        <v>19</v>
      </c>
    </row>
    <row r="11" spans="1:11" s="16" customFormat="1" ht="17.100000000000001" customHeight="1">
      <c r="A11" s="14">
        <v>44928</v>
      </c>
      <c r="B11" s="2" t="s">
        <v>26</v>
      </c>
      <c r="C11" s="2">
        <v>6030</v>
      </c>
      <c r="D11" s="3">
        <v>0.48114583333517658</v>
      </c>
      <c r="E11" s="3">
        <v>0.53989583333168412</v>
      </c>
      <c r="F11" s="2"/>
      <c r="G11" s="2" t="s">
        <v>17</v>
      </c>
      <c r="H11" s="2"/>
      <c r="I11" s="13" t="s">
        <v>19</v>
      </c>
    </row>
    <row r="12" spans="1:11" s="16" customFormat="1" ht="17.100000000000001" customHeight="1">
      <c r="A12" s="14">
        <v>44928</v>
      </c>
      <c r="B12" s="2" t="s">
        <v>45</v>
      </c>
      <c r="C12" s="2">
        <v>6530</v>
      </c>
      <c r="D12" s="3">
        <v>0.52035879629693227</v>
      </c>
      <c r="E12" s="3">
        <v>0.58925925925723277</v>
      </c>
      <c r="F12" s="2"/>
      <c r="G12" s="2" t="s">
        <v>17</v>
      </c>
      <c r="H12" s="2"/>
      <c r="I12" s="13" t="s">
        <v>19</v>
      </c>
    </row>
    <row r="13" spans="1:11" s="16" customFormat="1" ht="17.100000000000001" customHeight="1">
      <c r="A13" s="14">
        <v>44928</v>
      </c>
      <c r="B13" s="2" t="s">
        <v>21</v>
      </c>
      <c r="C13" s="2">
        <v>6001</v>
      </c>
      <c r="D13" s="3">
        <v>0.58428240740613546</v>
      </c>
      <c r="E13" s="3">
        <v>0.70707175925781485</v>
      </c>
      <c r="F13" s="2"/>
      <c r="G13" s="2" t="s">
        <v>17</v>
      </c>
      <c r="H13" s="2"/>
      <c r="I13" s="13" t="s">
        <v>19</v>
      </c>
    </row>
    <row r="14" spans="1:11" s="16" customFormat="1" ht="17.100000000000001" customHeight="1">
      <c r="A14" s="14">
        <v>44928</v>
      </c>
      <c r="B14" s="2" t="s">
        <v>50</v>
      </c>
      <c r="C14" s="2">
        <v>6224</v>
      </c>
      <c r="D14" s="3">
        <v>0.60261574073956581</v>
      </c>
      <c r="E14" s="3">
        <v>0.72130787037167465</v>
      </c>
      <c r="F14" s="2"/>
      <c r="G14" s="2"/>
      <c r="H14" s="2" t="s">
        <v>17</v>
      </c>
      <c r="I14" s="13" t="s">
        <v>19</v>
      </c>
    </row>
    <row r="15" spans="1:11" s="16" customFormat="1" ht="17.100000000000001" customHeight="1">
      <c r="A15" s="14">
        <v>44928</v>
      </c>
      <c r="B15" s="2" t="s">
        <v>85</v>
      </c>
      <c r="C15" s="2">
        <v>6536</v>
      </c>
      <c r="D15" s="3">
        <v>0.68965277777897427</v>
      </c>
      <c r="E15" s="3">
        <v>0.77486111110920319</v>
      </c>
      <c r="F15" s="2"/>
      <c r="G15" s="2" t="s">
        <v>17</v>
      </c>
      <c r="H15" s="2"/>
      <c r="I15" s="13" t="s">
        <v>19</v>
      </c>
    </row>
    <row r="16" spans="1:11" s="16" customFormat="1" ht="17.100000000000001" customHeight="1">
      <c r="A16" s="14">
        <v>44928</v>
      </c>
      <c r="B16" s="2" t="s">
        <v>32</v>
      </c>
      <c r="C16" s="2">
        <v>6000</v>
      </c>
      <c r="D16" s="3">
        <v>0.72510416666773381</v>
      </c>
      <c r="E16" s="3">
        <v>0.7616666666654055</v>
      </c>
      <c r="F16" s="2"/>
      <c r="G16" s="2" t="s">
        <v>17</v>
      </c>
      <c r="H16" s="2"/>
      <c r="I16" s="13" t="s">
        <v>19</v>
      </c>
    </row>
    <row r="17" spans="1:9" s="16" customFormat="1" ht="17.100000000000001" customHeight="1">
      <c r="A17" s="14">
        <v>44928</v>
      </c>
      <c r="B17" s="2" t="s">
        <v>26</v>
      </c>
      <c r="C17" s="2">
        <v>6030</v>
      </c>
      <c r="D17" s="3">
        <v>0.80519675926188938</v>
      </c>
      <c r="E17" s="3">
        <v>0.85971064814657439</v>
      </c>
      <c r="F17" s="2"/>
      <c r="G17" s="2" t="s">
        <v>17</v>
      </c>
      <c r="H17" s="2"/>
      <c r="I17" s="13" t="s">
        <v>19</v>
      </c>
    </row>
    <row r="18" spans="1:9" s="16" customFormat="1" ht="17.100000000000001" customHeight="1">
      <c r="A18" s="14">
        <v>44929</v>
      </c>
      <c r="B18" s="2" t="s">
        <v>32</v>
      </c>
      <c r="C18" s="2">
        <v>6000</v>
      </c>
      <c r="D18" s="3">
        <v>0.36487268518249039</v>
      </c>
      <c r="E18" s="3">
        <v>0.48061342592700385</v>
      </c>
      <c r="F18" s="2"/>
      <c r="G18" s="2" t="s">
        <v>17</v>
      </c>
      <c r="H18" s="2"/>
      <c r="I18" s="13" t="s">
        <v>19</v>
      </c>
    </row>
    <row r="19" spans="1:9" s="16" customFormat="1" ht="17.100000000000001" customHeight="1">
      <c r="A19" s="14">
        <v>44929</v>
      </c>
      <c r="B19" s="2" t="s">
        <v>35</v>
      </c>
      <c r="C19" s="2">
        <v>6044</v>
      </c>
      <c r="D19" s="3">
        <v>0.44444444444525288</v>
      </c>
      <c r="E19" s="3">
        <v>0.52716435184993315</v>
      </c>
      <c r="F19" s="2"/>
      <c r="G19" s="2" t="s">
        <v>17</v>
      </c>
      <c r="H19" s="2"/>
      <c r="I19" s="13" t="s">
        <v>19</v>
      </c>
    </row>
    <row r="20" spans="1:9" s="16" customFormat="1" ht="17.100000000000001" customHeight="1">
      <c r="A20" s="14">
        <v>44929</v>
      </c>
      <c r="B20" s="2" t="s">
        <v>26</v>
      </c>
      <c r="C20" s="2">
        <v>6030</v>
      </c>
      <c r="D20" s="3">
        <v>0.56065972222131677</v>
      </c>
      <c r="E20" s="3">
        <v>0.72170138888759539</v>
      </c>
      <c r="F20" s="2"/>
      <c r="G20" s="2" t="s">
        <v>17</v>
      </c>
      <c r="H20" s="2"/>
      <c r="I20" s="13" t="s">
        <v>19</v>
      </c>
    </row>
    <row r="21" spans="1:9" s="16" customFormat="1" ht="17.100000000000001" customHeight="1">
      <c r="A21" s="14">
        <v>44929</v>
      </c>
      <c r="B21" s="2" t="s">
        <v>40</v>
      </c>
      <c r="C21" s="2">
        <v>6043</v>
      </c>
      <c r="D21" s="3">
        <v>0.73136574074305827</v>
      </c>
      <c r="E21" s="3">
        <v>0.81552083333372138</v>
      </c>
      <c r="F21" s="2"/>
      <c r="G21" s="2" t="s">
        <v>17</v>
      </c>
      <c r="H21" s="2"/>
      <c r="I21" s="13" t="s">
        <v>19</v>
      </c>
    </row>
    <row r="22" spans="1:9" s="16" customFormat="1" ht="17.100000000000001" customHeight="1">
      <c r="A22" s="14">
        <v>44929</v>
      </c>
      <c r="B22" s="2" t="s">
        <v>47</v>
      </c>
      <c r="C22" s="2">
        <v>6180</v>
      </c>
      <c r="D22" s="3">
        <v>0.78418981481809169</v>
      </c>
      <c r="E22" s="3">
        <v>0.85188657407707069</v>
      </c>
      <c r="F22" s="2"/>
      <c r="G22" s="2" t="s">
        <v>17</v>
      </c>
      <c r="H22" s="2"/>
      <c r="I22" s="13" t="s">
        <v>19</v>
      </c>
    </row>
    <row r="23" spans="1:9" s="16" customFormat="1" ht="17.100000000000001" customHeight="1">
      <c r="A23" s="14">
        <v>44930</v>
      </c>
      <c r="B23" s="2" t="s">
        <v>22</v>
      </c>
      <c r="C23" s="2">
        <v>6032</v>
      </c>
      <c r="D23" s="3">
        <v>0.42726851852057735</v>
      </c>
      <c r="E23" s="3">
        <v>0.46769675926043419</v>
      </c>
      <c r="F23" s="2"/>
      <c r="G23" s="2" t="s">
        <v>17</v>
      </c>
      <c r="H23" s="2"/>
      <c r="I23" s="13" t="s">
        <v>19</v>
      </c>
    </row>
    <row r="24" spans="1:9" s="16" customFormat="1" ht="17.100000000000001" customHeight="1">
      <c r="A24" s="14">
        <v>44930</v>
      </c>
      <c r="B24" s="2" t="s">
        <v>21</v>
      </c>
      <c r="C24" s="2">
        <v>6001</v>
      </c>
      <c r="D24" s="3">
        <v>0.53276620370161254</v>
      </c>
      <c r="E24" s="3">
        <v>0.63196759259153623</v>
      </c>
      <c r="F24" s="2"/>
      <c r="G24" s="2" t="s">
        <v>17</v>
      </c>
      <c r="H24" s="2"/>
      <c r="I24" s="13" t="s">
        <v>19</v>
      </c>
    </row>
    <row r="25" spans="1:9" s="16" customFormat="1" ht="17.100000000000001" customHeight="1">
      <c r="A25" s="14">
        <v>44930</v>
      </c>
      <c r="B25" s="2" t="s">
        <v>47</v>
      </c>
      <c r="C25" s="2">
        <v>6180</v>
      </c>
      <c r="D25" s="3">
        <v>0.75061342592380242</v>
      </c>
      <c r="E25" s="3">
        <v>0.78171296296204673</v>
      </c>
      <c r="F25" s="2"/>
      <c r="G25" s="2" t="s">
        <v>17</v>
      </c>
      <c r="H25" s="2"/>
      <c r="I25" s="13" t="s">
        <v>19</v>
      </c>
    </row>
    <row r="26" spans="1:9" s="16" customFormat="1" ht="17.100000000000001" customHeight="1">
      <c r="A26" s="14">
        <v>44932</v>
      </c>
      <c r="B26" s="2" t="s">
        <v>51</v>
      </c>
      <c r="C26" s="2">
        <v>6061</v>
      </c>
      <c r="D26" s="3">
        <v>0.609444444446126</v>
      </c>
      <c r="E26" s="3">
        <v>0.68758101851562969</v>
      </c>
      <c r="F26" s="2"/>
      <c r="G26" s="2"/>
      <c r="H26" s="2" t="s">
        <v>17</v>
      </c>
      <c r="I26" s="13" t="s">
        <v>19</v>
      </c>
    </row>
    <row r="27" spans="1:9" s="16" customFormat="1" ht="17.100000000000001" customHeight="1">
      <c r="A27" s="14">
        <v>44932</v>
      </c>
      <c r="B27" s="2" t="s">
        <v>32</v>
      </c>
      <c r="C27" s="2">
        <v>6000</v>
      </c>
      <c r="D27" s="3">
        <v>0.64439814814977581</v>
      </c>
      <c r="E27" s="3">
        <v>0.69495370370714227</v>
      </c>
      <c r="F27" s="2"/>
      <c r="G27" s="2" t="s">
        <v>17</v>
      </c>
      <c r="H27" s="2"/>
      <c r="I27" s="13" t="s">
        <v>19</v>
      </c>
    </row>
    <row r="28" spans="1:9" s="16" customFormat="1" ht="17.100000000000001" customHeight="1">
      <c r="A28" s="14">
        <v>44932</v>
      </c>
      <c r="B28" s="2" t="s">
        <v>30</v>
      </c>
      <c r="C28" s="2">
        <v>6200</v>
      </c>
      <c r="D28" s="3">
        <v>0.75814814814657439</v>
      </c>
      <c r="E28" s="3">
        <v>0.83393518518278142</v>
      </c>
      <c r="F28" s="2"/>
      <c r="G28" s="2" t="s">
        <v>17</v>
      </c>
      <c r="H28" s="2"/>
      <c r="I28" s="13" t="s">
        <v>19</v>
      </c>
    </row>
    <row r="29" spans="1:9" s="16" customFormat="1" ht="17.100000000000001" customHeight="1">
      <c r="A29" s="14">
        <v>44932</v>
      </c>
      <c r="B29" s="2" t="s">
        <v>51</v>
      </c>
      <c r="C29" s="2">
        <v>6061</v>
      </c>
      <c r="D29" s="3">
        <v>0.95105324074393138</v>
      </c>
      <c r="E29" s="3">
        <v>0.97942129629518604</v>
      </c>
      <c r="F29" s="2"/>
      <c r="G29" s="2" t="s">
        <v>17</v>
      </c>
      <c r="H29" s="2"/>
      <c r="I29" s="13" t="s">
        <v>19</v>
      </c>
    </row>
    <row r="30" spans="1:9" s="16" customFormat="1" ht="17.100000000000001" customHeight="1">
      <c r="A30" s="14">
        <v>44933</v>
      </c>
      <c r="B30" s="2" t="s">
        <v>53</v>
      </c>
      <c r="C30" s="2">
        <v>6181</v>
      </c>
      <c r="D30" s="3">
        <v>0.43314814814948477</v>
      </c>
      <c r="E30" s="3">
        <v>0.53143518518481869</v>
      </c>
      <c r="F30" s="2"/>
      <c r="G30" s="2" t="s">
        <v>17</v>
      </c>
      <c r="H30" s="2"/>
      <c r="I30" s="13" t="s">
        <v>19</v>
      </c>
    </row>
    <row r="31" spans="1:9" s="16" customFormat="1" ht="17.100000000000001" customHeight="1">
      <c r="A31" s="14">
        <v>44933</v>
      </c>
      <c r="B31" s="2" t="s">
        <v>32</v>
      </c>
      <c r="C31" s="2">
        <v>6000</v>
      </c>
      <c r="D31" s="3">
        <v>0.47523148148320615</v>
      </c>
      <c r="E31" s="3">
        <v>0.54525462962919846</v>
      </c>
      <c r="F31" s="2"/>
      <c r="G31" s="2" t="s">
        <v>17</v>
      </c>
      <c r="H31" s="2"/>
      <c r="I31" s="13" t="s">
        <v>19</v>
      </c>
    </row>
    <row r="32" spans="1:9" s="16" customFormat="1" ht="17.100000000000001" customHeight="1">
      <c r="A32" s="14">
        <v>44933</v>
      </c>
      <c r="B32" s="2" t="s">
        <v>32</v>
      </c>
      <c r="C32" s="2">
        <v>6000</v>
      </c>
      <c r="D32" s="3">
        <v>0.79543981481401715</v>
      </c>
      <c r="E32" s="3">
        <v>0.87516203703853535</v>
      </c>
      <c r="F32" s="2"/>
      <c r="G32" s="2" t="s">
        <v>17</v>
      </c>
      <c r="H32" s="2"/>
      <c r="I32" s="13" t="s">
        <v>19</v>
      </c>
    </row>
    <row r="33" spans="1:9" s="16" customFormat="1" ht="17.100000000000001" customHeight="1">
      <c r="A33" s="14">
        <v>44933</v>
      </c>
      <c r="B33" s="2" t="s">
        <v>53</v>
      </c>
      <c r="C33" s="2">
        <v>6181</v>
      </c>
      <c r="D33" s="3">
        <v>0.81503472222539131</v>
      </c>
      <c r="E33" s="3">
        <v>0.88028935185138835</v>
      </c>
      <c r="F33" s="2"/>
      <c r="G33" s="2" t="s">
        <v>17</v>
      </c>
      <c r="H33" s="2"/>
      <c r="I33" s="13" t="s">
        <v>19</v>
      </c>
    </row>
    <row r="34" spans="1:9" s="16" customFormat="1" ht="17.100000000000001" customHeight="1">
      <c r="A34" s="14">
        <v>44934</v>
      </c>
      <c r="B34" s="2" t="s">
        <v>26</v>
      </c>
      <c r="C34" s="2">
        <v>6030</v>
      </c>
      <c r="D34" s="3">
        <v>0.83499999999912689</v>
      </c>
      <c r="E34" s="3">
        <v>0.95603009259502869</v>
      </c>
      <c r="F34" s="2"/>
      <c r="G34" s="2" t="s">
        <v>17</v>
      </c>
      <c r="H34" s="2"/>
      <c r="I34" s="13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5248F29D-A2EF-4913-82B4-E735E3D6FB41}">
      <formula1>"Conduite Réseau, Défaut matériel, Défaut d'isolation, Fusible, Court-Circuit"</formula1>
    </dataValidation>
    <dataValidation type="list" allowBlank="1" showInputMessage="1" showErrorMessage="1" sqref="F11:F13" xr:uid="{30CF8317-3C59-4BC5-B286-E2DBDC135D7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BB73-A8EE-4642-826E-B8862F9E2831}">
  <dimension ref="A1:K4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56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45229</v>
      </c>
      <c r="B9" s="2" t="s">
        <v>32</v>
      </c>
      <c r="C9" s="2">
        <v>6000</v>
      </c>
      <c r="D9" s="3">
        <v>0.53311342592496658</v>
      </c>
      <c r="E9" s="3">
        <v>0.56736111111240461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45229</v>
      </c>
      <c r="B10" s="2" t="s">
        <v>57</v>
      </c>
      <c r="C10" s="2">
        <v>6220</v>
      </c>
      <c r="D10" s="3">
        <v>0.57359953703416977</v>
      </c>
      <c r="E10" s="3">
        <v>0.64583333333575865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45229</v>
      </c>
      <c r="B11" s="2" t="s">
        <v>32</v>
      </c>
      <c r="C11" s="2">
        <v>6000</v>
      </c>
      <c r="D11" s="3">
        <v>0.63718749999679858</v>
      </c>
      <c r="E11" s="3">
        <v>0.708391203705105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45229</v>
      </c>
      <c r="B12" s="2" t="s">
        <v>58</v>
      </c>
      <c r="C12" s="2">
        <v>6230</v>
      </c>
      <c r="D12" s="3">
        <v>0.64797453703795327</v>
      </c>
      <c r="E12" s="3">
        <v>0.75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45229</v>
      </c>
      <c r="B13" s="2" t="s">
        <v>33</v>
      </c>
      <c r="C13" s="2">
        <v>6200</v>
      </c>
      <c r="D13" s="3">
        <v>0.74016203703649808</v>
      </c>
      <c r="E13" s="3">
        <v>0.80869212962716119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45230</v>
      </c>
      <c r="B14" s="2" t="s">
        <v>39</v>
      </c>
      <c r="C14" s="2">
        <v>6120</v>
      </c>
      <c r="D14" s="3">
        <v>0.36410879629693227</v>
      </c>
      <c r="E14" s="3">
        <v>0.38505787037138361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45230</v>
      </c>
      <c r="B15" s="2" t="s">
        <v>32</v>
      </c>
      <c r="C15" s="2">
        <v>6000</v>
      </c>
      <c r="D15" s="3">
        <v>0.40402777777489973</v>
      </c>
      <c r="E15" s="3">
        <v>0.57288194444117835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45230</v>
      </c>
      <c r="B16" s="2" t="s">
        <v>21</v>
      </c>
      <c r="C16" s="2">
        <v>6001</v>
      </c>
      <c r="D16" s="3">
        <v>0.52959490740613546</v>
      </c>
      <c r="E16" s="3">
        <v>0.60872685185313458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45230</v>
      </c>
      <c r="B17" s="2" t="s">
        <v>59</v>
      </c>
      <c r="C17" s="2">
        <v>6220</v>
      </c>
      <c r="D17" s="3">
        <v>0.76483796296088258</v>
      </c>
      <c r="E17" s="3">
        <v>0.80512731481576338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45230</v>
      </c>
      <c r="B18" s="2" t="s">
        <v>21</v>
      </c>
      <c r="C18" s="2">
        <v>6001</v>
      </c>
      <c r="D18" s="3">
        <v>0.88990740740700858</v>
      </c>
      <c r="E18" s="3">
        <v>0.97687500000029104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45231</v>
      </c>
      <c r="B19" s="2" t="s">
        <v>32</v>
      </c>
      <c r="C19" s="2">
        <v>6000</v>
      </c>
      <c r="D19" s="3">
        <v>0.46038194444554392</v>
      </c>
      <c r="E19" s="3">
        <v>0.56925925926043419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45231</v>
      </c>
      <c r="B20" s="2" t="s">
        <v>60</v>
      </c>
      <c r="C20" s="2">
        <v>6540</v>
      </c>
      <c r="D20" s="3">
        <v>0.52858796296641231</v>
      </c>
      <c r="E20" s="3">
        <v>0.61572916666773381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45231</v>
      </c>
      <c r="B21" s="2" t="s">
        <v>32</v>
      </c>
      <c r="C21" s="2">
        <v>6000</v>
      </c>
      <c r="D21" s="3">
        <v>0.66512731481634546</v>
      </c>
      <c r="E21" s="3">
        <v>0.7592592592627625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45232</v>
      </c>
      <c r="B22" s="2" t="s">
        <v>29</v>
      </c>
      <c r="C22" s="2">
        <v>6230</v>
      </c>
      <c r="D22" s="3">
        <v>0.12145833333488554</v>
      </c>
      <c r="E22" s="3">
        <v>0.18420138888905058</v>
      </c>
      <c r="F22" s="2" t="s">
        <v>17</v>
      </c>
      <c r="G22" s="2"/>
      <c r="H22" s="2"/>
      <c r="I22" s="2" t="s">
        <v>18</v>
      </c>
    </row>
    <row r="23" spans="1:9" s="16" customFormat="1" ht="17.100000000000001" customHeight="1">
      <c r="A23" s="14">
        <v>45232</v>
      </c>
      <c r="B23" s="2" t="s">
        <v>39</v>
      </c>
      <c r="C23" s="2">
        <v>6120</v>
      </c>
      <c r="D23" s="3">
        <v>0.25604166666744277</v>
      </c>
      <c r="E23" s="3">
        <v>0.29777777777781012</v>
      </c>
      <c r="F23" s="2" t="s">
        <v>17</v>
      </c>
      <c r="G23" s="2"/>
      <c r="H23" s="2"/>
      <c r="I23" s="2" t="s">
        <v>19</v>
      </c>
    </row>
    <row r="24" spans="1:9" s="16" customFormat="1" ht="17.100000000000001" customHeight="1">
      <c r="A24" s="14">
        <v>45232</v>
      </c>
      <c r="B24" s="2" t="s">
        <v>51</v>
      </c>
      <c r="C24" s="2">
        <v>6061</v>
      </c>
      <c r="D24" s="3">
        <v>0.26701388888614019</v>
      </c>
      <c r="E24" s="3">
        <v>0.31074074074422242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45232</v>
      </c>
      <c r="B25" s="2" t="s">
        <v>58</v>
      </c>
      <c r="C25" s="2">
        <v>6230</v>
      </c>
      <c r="D25" s="3">
        <v>0.30241898148233304</v>
      </c>
      <c r="E25" s="3">
        <v>0.49930555555329192</v>
      </c>
      <c r="F25" s="2" t="s">
        <v>17</v>
      </c>
      <c r="G25" s="2"/>
      <c r="H25" s="2"/>
      <c r="I25" s="2" t="s">
        <v>18</v>
      </c>
    </row>
    <row r="26" spans="1:9" s="16" customFormat="1" ht="17.100000000000001" customHeight="1">
      <c r="A26" s="14">
        <v>45232</v>
      </c>
      <c r="B26" s="2" t="s">
        <v>61</v>
      </c>
      <c r="C26" s="2">
        <v>6540</v>
      </c>
      <c r="D26" s="3">
        <v>0.31605324074189411</v>
      </c>
      <c r="E26" s="3">
        <v>0.53960648148495238</v>
      </c>
      <c r="F26" s="2" t="s">
        <v>17</v>
      </c>
      <c r="G26" s="2"/>
      <c r="H26" s="2"/>
      <c r="I26" s="2" t="s">
        <v>19</v>
      </c>
    </row>
    <row r="27" spans="1:9" s="16" customFormat="1" ht="17.100000000000001" customHeight="1">
      <c r="A27" s="14">
        <v>45232</v>
      </c>
      <c r="B27" s="2" t="s">
        <v>61</v>
      </c>
      <c r="C27" s="2">
        <v>6540</v>
      </c>
      <c r="D27" s="3">
        <v>0.39233796296321088</v>
      </c>
      <c r="E27" s="3">
        <v>0.45216435185284354</v>
      </c>
      <c r="F27" s="2" t="s">
        <v>17</v>
      </c>
      <c r="G27" s="2"/>
      <c r="H27" s="2"/>
      <c r="I27" s="2" t="s">
        <v>19</v>
      </c>
    </row>
    <row r="28" spans="1:9" s="16" customFormat="1" ht="17.100000000000001" customHeight="1">
      <c r="A28" s="14">
        <v>45232</v>
      </c>
      <c r="B28" s="2" t="s">
        <v>53</v>
      </c>
      <c r="C28" s="2">
        <v>6181</v>
      </c>
      <c r="D28" s="3">
        <v>0.41164351852057735</v>
      </c>
      <c r="E28" s="3">
        <v>0.54166666666424135</v>
      </c>
      <c r="F28" s="2" t="s">
        <v>17</v>
      </c>
      <c r="G28" s="2"/>
      <c r="H28" s="2"/>
      <c r="I28" s="2" t="s">
        <v>18</v>
      </c>
    </row>
    <row r="29" spans="1:9" s="16" customFormat="1" ht="17.100000000000001" customHeight="1">
      <c r="A29" s="14">
        <v>45232</v>
      </c>
      <c r="B29" s="2" t="s">
        <v>62</v>
      </c>
      <c r="C29" s="2">
        <v>6120</v>
      </c>
      <c r="D29" s="3">
        <v>0.44614583333168412</v>
      </c>
      <c r="E29" s="3">
        <v>0.51872685184935108</v>
      </c>
      <c r="F29" s="2" t="s">
        <v>17</v>
      </c>
      <c r="G29" s="2"/>
      <c r="H29" s="2"/>
      <c r="I29" s="2" t="s">
        <v>19</v>
      </c>
    </row>
    <row r="30" spans="1:9" s="16" customFormat="1" ht="17.100000000000001" customHeight="1">
      <c r="A30" s="14">
        <v>45232</v>
      </c>
      <c r="B30" s="2" t="s">
        <v>43</v>
      </c>
      <c r="C30" s="2">
        <v>6534</v>
      </c>
      <c r="D30" s="3">
        <v>0.46223379629373085</v>
      </c>
      <c r="E30" s="3">
        <v>0.6733217592627625</v>
      </c>
      <c r="F30" s="2" t="s">
        <v>17</v>
      </c>
      <c r="G30" s="2"/>
      <c r="H30" s="2"/>
      <c r="I30" s="2" t="s">
        <v>18</v>
      </c>
    </row>
    <row r="31" spans="1:9" s="16" customFormat="1" ht="17.100000000000001" customHeight="1">
      <c r="A31" s="14">
        <v>45232</v>
      </c>
      <c r="B31" s="2" t="s">
        <v>55</v>
      </c>
      <c r="C31" s="2">
        <v>6200</v>
      </c>
      <c r="D31" s="3">
        <v>0.51825231481780065</v>
      </c>
      <c r="E31" s="3">
        <v>0.65185185184964212</v>
      </c>
      <c r="F31" s="2"/>
      <c r="G31" s="2"/>
      <c r="H31" s="2" t="s">
        <v>17</v>
      </c>
      <c r="I31" s="2" t="s">
        <v>19</v>
      </c>
    </row>
    <row r="32" spans="1:9" s="16" customFormat="1" ht="17.100000000000001" customHeight="1">
      <c r="A32" s="14">
        <v>45232</v>
      </c>
      <c r="B32" s="2" t="s">
        <v>23</v>
      </c>
      <c r="C32" s="2">
        <v>6040</v>
      </c>
      <c r="D32" s="3">
        <v>0.52379629629285773</v>
      </c>
      <c r="E32" s="3">
        <v>0.66597222222480923</v>
      </c>
      <c r="F32" s="2" t="s">
        <v>17</v>
      </c>
      <c r="G32" s="2"/>
      <c r="H32" s="2"/>
      <c r="I32" s="2" t="s">
        <v>19</v>
      </c>
    </row>
    <row r="33" spans="1:9" s="16" customFormat="1" ht="17.100000000000001" customHeight="1">
      <c r="A33" s="14">
        <v>45232</v>
      </c>
      <c r="B33" s="2" t="s">
        <v>62</v>
      </c>
      <c r="C33" s="2">
        <v>6120</v>
      </c>
      <c r="D33" s="3">
        <v>0.59425925926188938</v>
      </c>
      <c r="E33" s="3">
        <v>0.75195601851737592</v>
      </c>
      <c r="F33" s="2" t="s">
        <v>17</v>
      </c>
      <c r="G33" s="2"/>
      <c r="H33" s="2"/>
      <c r="I33" s="2" t="s">
        <v>19</v>
      </c>
    </row>
    <row r="34" spans="1:9" s="16" customFormat="1" ht="17.100000000000001" customHeight="1">
      <c r="A34" s="14">
        <v>45232</v>
      </c>
      <c r="B34" s="2" t="s">
        <v>63</v>
      </c>
      <c r="C34" s="2">
        <v>6183</v>
      </c>
      <c r="D34" s="3">
        <v>0.72592592592263827</v>
      </c>
      <c r="E34" s="3">
        <v>0.85986111110833008</v>
      </c>
      <c r="F34" s="2" t="s">
        <v>17</v>
      </c>
      <c r="G34" s="2"/>
      <c r="H34" s="2"/>
      <c r="I34" s="2" t="s">
        <v>19</v>
      </c>
    </row>
    <row r="35" spans="1:9" s="16" customFormat="1" ht="17.100000000000001" customHeight="1">
      <c r="A35" s="14">
        <v>45232</v>
      </c>
      <c r="B35" s="2" t="s">
        <v>44</v>
      </c>
      <c r="C35" s="2">
        <v>6230</v>
      </c>
      <c r="D35" s="3">
        <v>0.87543981481576338</v>
      </c>
      <c r="E35" s="3">
        <v>0.92324074073985685</v>
      </c>
      <c r="F35" s="2"/>
      <c r="G35" s="2" t="s">
        <v>17</v>
      </c>
      <c r="H35" s="2"/>
      <c r="I35" s="2" t="s">
        <v>19</v>
      </c>
    </row>
    <row r="36" spans="1:9" s="16" customFormat="1" ht="17.100000000000001" customHeight="1">
      <c r="A36" s="14">
        <v>45233</v>
      </c>
      <c r="B36" s="2" t="s">
        <v>21</v>
      </c>
      <c r="C36" s="2">
        <v>6001</v>
      </c>
      <c r="D36" s="3">
        <v>0.30840277778042946</v>
      </c>
      <c r="E36" s="3">
        <v>0.45442129629373085</v>
      </c>
      <c r="F36" s="2"/>
      <c r="G36" s="2" t="s">
        <v>17</v>
      </c>
      <c r="H36" s="2"/>
      <c r="I36" s="2" t="s">
        <v>19</v>
      </c>
    </row>
    <row r="37" spans="1:9" s="16" customFormat="1" ht="17.100000000000001" customHeight="1">
      <c r="A37" s="14">
        <v>45233</v>
      </c>
      <c r="B37" s="2" t="s">
        <v>53</v>
      </c>
      <c r="C37" s="2">
        <v>6181</v>
      </c>
      <c r="D37" s="3">
        <v>0.36990740741021</v>
      </c>
      <c r="E37" s="3">
        <v>0.44444444444525288</v>
      </c>
      <c r="F37" s="2" t="s">
        <v>17</v>
      </c>
      <c r="G37" s="2"/>
      <c r="H37" s="2"/>
      <c r="I37" s="2" t="s">
        <v>19</v>
      </c>
    </row>
    <row r="38" spans="1:9" s="16" customFormat="1" ht="17.100000000000001" customHeight="1">
      <c r="A38" s="14">
        <v>45233</v>
      </c>
      <c r="B38" s="2" t="s">
        <v>45</v>
      </c>
      <c r="C38" s="2">
        <v>6530</v>
      </c>
      <c r="D38" s="3">
        <v>0.39968750000116415</v>
      </c>
      <c r="E38" s="3">
        <v>0.52777777778101154</v>
      </c>
      <c r="F38" s="2"/>
      <c r="G38" s="2" t="s">
        <v>17</v>
      </c>
      <c r="H38" s="2"/>
      <c r="I38" s="2" t="s">
        <v>19</v>
      </c>
    </row>
    <row r="39" spans="1:9" s="16" customFormat="1" ht="17.100000000000001" customHeight="1">
      <c r="A39" s="14">
        <v>45233</v>
      </c>
      <c r="B39" s="2" t="s">
        <v>57</v>
      </c>
      <c r="C39" s="2">
        <v>6220</v>
      </c>
      <c r="D39" s="3">
        <v>0.41692129629518604</v>
      </c>
      <c r="E39" s="3">
        <v>0.625</v>
      </c>
      <c r="F39" s="2" t="s">
        <v>17</v>
      </c>
      <c r="G39" s="2"/>
      <c r="H39" s="2"/>
      <c r="I39" s="2" t="s">
        <v>19</v>
      </c>
    </row>
    <row r="40" spans="1:9" s="16" customFormat="1" ht="17.100000000000001" customHeight="1">
      <c r="A40" s="14">
        <v>45233</v>
      </c>
      <c r="B40" s="2" t="s">
        <v>36</v>
      </c>
      <c r="C40" s="2">
        <v>6041</v>
      </c>
      <c r="D40" s="3">
        <v>0.53189814814686542</v>
      </c>
      <c r="E40" s="3">
        <v>0.57679398148320615</v>
      </c>
      <c r="F40" s="2" t="s">
        <v>17</v>
      </c>
      <c r="G40" s="2"/>
      <c r="H40" s="2"/>
      <c r="I40" s="2" t="s">
        <v>19</v>
      </c>
    </row>
    <row r="41" spans="1:9" s="16" customFormat="1" ht="17.100000000000001" customHeight="1">
      <c r="A41" s="14">
        <v>45233</v>
      </c>
      <c r="B41" s="2" t="s">
        <v>36</v>
      </c>
      <c r="C41" s="2">
        <v>6041</v>
      </c>
      <c r="D41" s="3">
        <v>0.57652777777548181</v>
      </c>
      <c r="E41" s="3">
        <v>0.64583333333575865</v>
      </c>
      <c r="F41" s="2" t="s">
        <v>17</v>
      </c>
      <c r="G41" s="2"/>
      <c r="H41" s="2"/>
      <c r="I41" s="2" t="s">
        <v>19</v>
      </c>
    </row>
    <row r="42" spans="1:9" s="16" customFormat="1" ht="17.100000000000001" customHeight="1">
      <c r="A42" s="14">
        <v>45233</v>
      </c>
      <c r="B42" s="2" t="s">
        <v>57</v>
      </c>
      <c r="C42" s="2">
        <v>6220</v>
      </c>
      <c r="D42" s="3">
        <v>0.67365740740933688</v>
      </c>
      <c r="E42" s="3">
        <v>0.77122685185167938</v>
      </c>
      <c r="F42" s="2" t="s">
        <v>17</v>
      </c>
      <c r="G42" s="2"/>
      <c r="H42" s="2"/>
      <c r="I42" s="2" t="s">
        <v>19</v>
      </c>
    </row>
    <row r="43" spans="1:9" s="16" customFormat="1" ht="17.100000000000001" customHeight="1">
      <c r="A43" s="14">
        <v>45233</v>
      </c>
      <c r="B43" s="2" t="s">
        <v>33</v>
      </c>
      <c r="C43" s="2">
        <v>6200</v>
      </c>
      <c r="D43" s="3">
        <v>0.68857638888584916</v>
      </c>
      <c r="E43" s="3">
        <v>0.78082175926101627</v>
      </c>
      <c r="F43" s="2"/>
      <c r="G43" s="2" t="s">
        <v>17</v>
      </c>
      <c r="H43" s="2"/>
      <c r="I43" s="2" t="s">
        <v>19</v>
      </c>
    </row>
    <row r="44" spans="1:9" s="16" customFormat="1" ht="17.100000000000001" customHeight="1">
      <c r="A44" s="14">
        <v>45234</v>
      </c>
      <c r="B44" s="2" t="s">
        <v>32</v>
      </c>
      <c r="C44" s="2">
        <v>6000</v>
      </c>
      <c r="D44" s="3">
        <v>2.1018518520577345E-2</v>
      </c>
      <c r="E44" s="3">
        <v>7.3414351849351078E-2</v>
      </c>
      <c r="F44" s="2"/>
      <c r="G44" s="2" t="s">
        <v>17</v>
      </c>
      <c r="H44" s="2"/>
      <c r="I44" s="2" t="s">
        <v>19</v>
      </c>
    </row>
    <row r="45" spans="1:9" s="16" customFormat="1" ht="17.100000000000001" customHeight="1">
      <c r="A45" s="14">
        <v>45234</v>
      </c>
      <c r="B45" s="2" t="s">
        <v>31</v>
      </c>
      <c r="C45" s="2">
        <v>6560</v>
      </c>
      <c r="D45" s="3">
        <v>0.69164351851941319</v>
      </c>
      <c r="E45" s="3">
        <v>0.75054398148495238</v>
      </c>
      <c r="F45" s="2" t="s">
        <v>17</v>
      </c>
      <c r="G45" s="2"/>
      <c r="H45" s="2"/>
      <c r="I45" s="2" t="s">
        <v>19</v>
      </c>
    </row>
    <row r="46" spans="1:9" s="16" customFormat="1" ht="17.100000000000001" customHeight="1">
      <c r="A46" s="14">
        <v>45234</v>
      </c>
      <c r="B46" s="2" t="s">
        <v>23</v>
      </c>
      <c r="C46" s="2">
        <v>6040</v>
      </c>
      <c r="D46" s="3">
        <v>0.93292824074160308</v>
      </c>
      <c r="E46" s="3">
        <v>1.6608796293439809E-2</v>
      </c>
      <c r="F46" s="2"/>
      <c r="G46" s="2" t="s">
        <v>17</v>
      </c>
      <c r="H46" s="2"/>
      <c r="I46" s="2" t="s">
        <v>19</v>
      </c>
    </row>
    <row r="47" spans="1:9" s="16" customFormat="1" ht="17.100000000000001" customHeight="1">
      <c r="A47" s="14">
        <v>45235</v>
      </c>
      <c r="B47" s="2" t="s">
        <v>51</v>
      </c>
      <c r="C47" s="2">
        <v>6061</v>
      </c>
      <c r="D47" s="3">
        <v>0.55020833333401242</v>
      </c>
      <c r="E47" s="3">
        <v>0.62388888889108784</v>
      </c>
      <c r="F47" s="2"/>
      <c r="G47" s="2" t="s">
        <v>17</v>
      </c>
      <c r="H47" s="2"/>
      <c r="I47" s="2" t="s">
        <v>19</v>
      </c>
    </row>
    <row r="48" spans="1:9" s="16" customFormat="1" ht="17.100000000000001" customHeight="1">
      <c r="A48" s="14">
        <v>45235</v>
      </c>
      <c r="B48" s="2" t="s">
        <v>32</v>
      </c>
      <c r="C48" s="2">
        <v>6000</v>
      </c>
      <c r="D48" s="3">
        <v>0.59209490740613546</v>
      </c>
      <c r="E48" s="3">
        <v>0.8736574074064265</v>
      </c>
      <c r="F48" s="2"/>
      <c r="G48" s="2" t="s">
        <v>17</v>
      </c>
      <c r="H48" s="2"/>
      <c r="I48" s="2" t="s">
        <v>19</v>
      </c>
    </row>
    <row r="49" spans="1:9" s="16" customFormat="1" ht="17.100000000000001" customHeight="1">
      <c r="A49" s="14">
        <v>45235</v>
      </c>
      <c r="B49" s="2" t="s">
        <v>46</v>
      </c>
      <c r="C49" s="2">
        <v>6250</v>
      </c>
      <c r="D49" s="3">
        <v>0.81001157407445135</v>
      </c>
      <c r="E49" s="3">
        <v>0.88309027777722804</v>
      </c>
      <c r="F49" s="2"/>
      <c r="G49" s="2" t="s">
        <v>17</v>
      </c>
      <c r="H49" s="2"/>
      <c r="I49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21E9CEB7-1930-4EDB-828E-BAA4BF01A901}">
      <formula1>"Intempéries, Externe"</formula1>
    </dataValidation>
    <dataValidation type="list" allowBlank="1" showInputMessage="1" showErrorMessage="1" sqref="G11:H13" xr:uid="{A4E8995E-05B7-4632-A176-0F6A4D12C7C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3E13-AAAF-4837-B011-CCCF1FE7453E}">
  <dimension ref="A1:K3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64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45222</v>
      </c>
      <c r="B9" s="2" t="s">
        <v>65</v>
      </c>
      <c r="C9" s="2">
        <v>6030</v>
      </c>
      <c r="D9" s="3">
        <v>0.60894675926101627</v>
      </c>
      <c r="E9" s="3">
        <v>0.80993055555882165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45222</v>
      </c>
      <c r="B10" s="2" t="s">
        <v>26</v>
      </c>
      <c r="C10" s="2">
        <v>6030</v>
      </c>
      <c r="D10" s="3">
        <v>0.67871527777606389</v>
      </c>
      <c r="E10" s="3">
        <v>0.78190972222364508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45222</v>
      </c>
      <c r="B11" s="2" t="s">
        <v>26</v>
      </c>
      <c r="C11" s="2">
        <v>6030</v>
      </c>
      <c r="D11" s="3">
        <v>0.69684027777839219</v>
      </c>
      <c r="E11" s="3">
        <v>0.78587962962774327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45222</v>
      </c>
      <c r="B12" s="2" t="s">
        <v>65</v>
      </c>
      <c r="C12" s="2">
        <v>6030</v>
      </c>
      <c r="D12" s="3">
        <v>0.83072916666424135</v>
      </c>
      <c r="E12" s="3">
        <v>3.4027777801384218E-3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45223</v>
      </c>
      <c r="B13" s="2" t="s">
        <v>28</v>
      </c>
      <c r="C13" s="2">
        <v>6010</v>
      </c>
      <c r="D13" s="3">
        <v>0.41604166666365927</v>
      </c>
      <c r="E13" s="3">
        <v>0.50937500000145519</v>
      </c>
      <c r="F13" s="2"/>
      <c r="G13" s="2"/>
      <c r="H13" s="2" t="s">
        <v>17</v>
      </c>
      <c r="I13" s="2" t="s">
        <v>19</v>
      </c>
    </row>
    <row r="14" spans="1:11" s="16" customFormat="1" ht="17.100000000000001" customHeight="1">
      <c r="A14" s="14">
        <v>45223</v>
      </c>
      <c r="B14" s="2" t="s">
        <v>27</v>
      </c>
      <c r="C14" s="2">
        <v>6031</v>
      </c>
      <c r="D14" s="3">
        <v>0.421770833330811</v>
      </c>
      <c r="E14" s="3">
        <v>0.489571759258979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45223</v>
      </c>
      <c r="B15" s="2" t="s">
        <v>36</v>
      </c>
      <c r="C15" s="2">
        <v>6041</v>
      </c>
      <c r="D15" s="3">
        <v>0.47997685184964212</v>
      </c>
      <c r="E15" s="3">
        <v>0.51012731481750961</v>
      </c>
      <c r="F15" s="2"/>
      <c r="G15" s="2" t="s">
        <v>17</v>
      </c>
      <c r="H15" s="2"/>
      <c r="I15" s="2" t="s">
        <v>18</v>
      </c>
    </row>
    <row r="16" spans="1:11" s="16" customFormat="1" ht="17.100000000000001" customHeight="1">
      <c r="A16" s="14">
        <v>45223</v>
      </c>
      <c r="B16" s="2" t="s">
        <v>32</v>
      </c>
      <c r="C16" s="2">
        <v>6000</v>
      </c>
      <c r="D16" s="3">
        <v>0.54476851852086838</v>
      </c>
      <c r="E16" s="3">
        <v>0.61396990740468027</v>
      </c>
      <c r="F16" s="2"/>
      <c r="G16" s="2"/>
      <c r="H16" s="2" t="s">
        <v>17</v>
      </c>
      <c r="I16" s="2" t="s">
        <v>18</v>
      </c>
    </row>
    <row r="17" spans="1:9" s="16" customFormat="1" ht="17.100000000000001" customHeight="1">
      <c r="A17" s="14">
        <v>45223</v>
      </c>
      <c r="B17" s="2" t="s">
        <v>36</v>
      </c>
      <c r="C17" s="2">
        <v>6041</v>
      </c>
      <c r="D17" s="3">
        <v>0.57193287037080154</v>
      </c>
      <c r="E17" s="3">
        <v>0.70127314814453712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45224</v>
      </c>
      <c r="B18" s="2" t="s">
        <v>39</v>
      </c>
      <c r="C18" s="2">
        <v>6120</v>
      </c>
      <c r="D18" s="3">
        <v>0.37643518518598285</v>
      </c>
      <c r="E18" s="3">
        <v>0.38915509259095415</v>
      </c>
      <c r="F18" s="2"/>
      <c r="G18" s="2" t="s">
        <v>17</v>
      </c>
      <c r="H18" s="2"/>
      <c r="I18" s="2" t="s">
        <v>18</v>
      </c>
    </row>
    <row r="19" spans="1:9" s="16" customFormat="1" ht="17.100000000000001" customHeight="1">
      <c r="A19" s="14">
        <v>45224</v>
      </c>
      <c r="B19" s="2" t="s">
        <v>39</v>
      </c>
      <c r="C19" s="2">
        <v>6120</v>
      </c>
      <c r="D19" s="3">
        <v>0.38886574074422242</v>
      </c>
      <c r="E19" s="3">
        <v>0.39593749999767169</v>
      </c>
      <c r="F19" s="2"/>
      <c r="G19" s="2" t="s">
        <v>17</v>
      </c>
      <c r="H19" s="2"/>
      <c r="I19" s="2" t="s">
        <v>18</v>
      </c>
    </row>
    <row r="20" spans="1:9" s="16" customFormat="1" ht="17.100000000000001" customHeight="1">
      <c r="A20" s="14">
        <v>45224</v>
      </c>
      <c r="B20" s="2" t="s">
        <v>39</v>
      </c>
      <c r="C20" s="2">
        <v>6120</v>
      </c>
      <c r="D20" s="3">
        <v>0.39732638889108784</v>
      </c>
      <c r="E20" s="3">
        <v>0.40807870370190358</v>
      </c>
      <c r="F20" s="2"/>
      <c r="G20" s="2" t="s">
        <v>17</v>
      </c>
      <c r="H20" s="2"/>
      <c r="I20" s="2" t="s">
        <v>18</v>
      </c>
    </row>
    <row r="21" spans="1:9" s="16" customFormat="1" ht="17.100000000000001" customHeight="1">
      <c r="A21" s="14">
        <v>45224</v>
      </c>
      <c r="B21" s="2" t="s">
        <v>32</v>
      </c>
      <c r="C21" s="2">
        <v>6000</v>
      </c>
      <c r="D21" s="3">
        <v>0.44743055555591127</v>
      </c>
      <c r="E21" s="3">
        <v>0.46075231481518131</v>
      </c>
      <c r="F21" s="2"/>
      <c r="G21" s="2" t="s">
        <v>17</v>
      </c>
      <c r="H21" s="2"/>
      <c r="I21" s="2" t="s">
        <v>18</v>
      </c>
    </row>
    <row r="22" spans="1:9" s="16" customFormat="1" ht="17.100000000000001" customHeight="1">
      <c r="A22" s="14">
        <v>45224</v>
      </c>
      <c r="B22" s="2" t="s">
        <v>23</v>
      </c>
      <c r="C22" s="2">
        <v>6040</v>
      </c>
      <c r="D22" s="3">
        <v>0.61848379629373085</v>
      </c>
      <c r="E22" s="3">
        <v>0.69030092592583969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45225</v>
      </c>
      <c r="B23" s="2" t="s">
        <v>39</v>
      </c>
      <c r="C23" s="2">
        <v>6120</v>
      </c>
      <c r="D23" s="3">
        <v>0.42890046296088258</v>
      </c>
      <c r="E23" s="3">
        <v>0.46387731481809169</v>
      </c>
      <c r="F23" s="2"/>
      <c r="G23" s="2" t="s">
        <v>17</v>
      </c>
      <c r="H23" s="2"/>
      <c r="I23" s="2" t="s">
        <v>18</v>
      </c>
    </row>
    <row r="24" spans="1:9" s="16" customFormat="1" ht="17.100000000000001" customHeight="1">
      <c r="A24" s="14">
        <v>45225</v>
      </c>
      <c r="B24" s="2" t="s">
        <v>47</v>
      </c>
      <c r="C24" s="2">
        <v>6180</v>
      </c>
      <c r="D24" s="3">
        <v>0.49634259259619284</v>
      </c>
      <c r="E24" s="3">
        <v>0.60024305555270985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45225</v>
      </c>
      <c r="B25" s="2" t="s">
        <v>24</v>
      </c>
      <c r="C25" s="2">
        <v>6060</v>
      </c>
      <c r="D25" s="3">
        <v>0.51660879629343981</v>
      </c>
      <c r="E25" s="3">
        <v>0.54129629629460396</v>
      </c>
      <c r="F25" s="2"/>
      <c r="G25" s="2" t="s">
        <v>17</v>
      </c>
      <c r="H25" s="2"/>
      <c r="I25" s="2" t="s">
        <v>18</v>
      </c>
    </row>
    <row r="26" spans="1:9" s="16" customFormat="1" ht="17.100000000000001" customHeight="1">
      <c r="A26" s="14">
        <v>45225</v>
      </c>
      <c r="B26" s="2" t="s">
        <v>66</v>
      </c>
      <c r="C26" s="2">
        <v>6223</v>
      </c>
      <c r="D26" s="3">
        <v>0.63518518518685596</v>
      </c>
      <c r="E26" s="3">
        <v>0.71947916666977108</v>
      </c>
      <c r="F26" s="2" t="s">
        <v>17</v>
      </c>
      <c r="G26" s="2"/>
      <c r="H26" s="2"/>
      <c r="I26" s="2" t="s">
        <v>18</v>
      </c>
    </row>
    <row r="27" spans="1:9" s="16" customFormat="1" ht="17.100000000000001" customHeight="1">
      <c r="A27" s="14">
        <v>45225</v>
      </c>
      <c r="B27" s="2" t="s">
        <v>55</v>
      </c>
      <c r="C27" s="2">
        <v>6200</v>
      </c>
      <c r="D27" s="3">
        <v>0.99534722221869742</v>
      </c>
      <c r="E27" s="3">
        <v>3.3020833332557231E-2</v>
      </c>
      <c r="F27" s="2" t="s">
        <v>17</v>
      </c>
      <c r="G27" s="2"/>
      <c r="H27" s="2"/>
      <c r="I27" s="2" t="s">
        <v>18</v>
      </c>
    </row>
    <row r="28" spans="1:9" s="16" customFormat="1" ht="17.100000000000001" customHeight="1">
      <c r="A28" s="14">
        <v>45226</v>
      </c>
      <c r="B28" s="2" t="s">
        <v>55</v>
      </c>
      <c r="C28" s="2">
        <v>6200</v>
      </c>
      <c r="D28" s="3">
        <v>0.36423611111240461</v>
      </c>
      <c r="E28" s="3">
        <v>0.42103009259153623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45226</v>
      </c>
      <c r="B29" s="2" t="s">
        <v>23</v>
      </c>
      <c r="C29" s="2">
        <v>6040</v>
      </c>
      <c r="D29" s="3">
        <v>0.37378472222189885</v>
      </c>
      <c r="E29" s="3">
        <v>0.58999999999650754</v>
      </c>
      <c r="F29" s="2"/>
      <c r="G29" s="2" t="s">
        <v>17</v>
      </c>
      <c r="H29" s="2"/>
      <c r="I29" s="2" t="s">
        <v>18</v>
      </c>
    </row>
    <row r="30" spans="1:9" s="16" customFormat="1" ht="17.100000000000001" customHeight="1">
      <c r="A30" s="14">
        <v>45226</v>
      </c>
      <c r="B30" s="2" t="s">
        <v>24</v>
      </c>
      <c r="C30" s="2">
        <v>6060</v>
      </c>
      <c r="D30" s="3">
        <v>0.53650462962832535</v>
      </c>
      <c r="E30" s="3">
        <v>0.63541666666424135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45226</v>
      </c>
      <c r="B31" s="2" t="s">
        <v>47</v>
      </c>
      <c r="C31" s="2">
        <v>6180</v>
      </c>
      <c r="D31" s="3">
        <v>0.60775462962919846</v>
      </c>
      <c r="E31" s="3">
        <v>0.640590277776937</v>
      </c>
      <c r="F31" s="2"/>
      <c r="G31" s="2" t="s">
        <v>17</v>
      </c>
      <c r="H31" s="2"/>
      <c r="I31" s="2" t="s">
        <v>18</v>
      </c>
    </row>
    <row r="32" spans="1:9" s="16" customFormat="1" ht="17.100000000000001" customHeight="1">
      <c r="A32" s="14">
        <v>45226</v>
      </c>
      <c r="B32" s="2" t="s">
        <v>21</v>
      </c>
      <c r="C32" s="2">
        <v>6001</v>
      </c>
      <c r="D32" s="3">
        <v>0.83931712962657912</v>
      </c>
      <c r="E32" s="3">
        <v>0.875</v>
      </c>
      <c r="F32" s="2"/>
      <c r="G32" s="2" t="s">
        <v>17</v>
      </c>
      <c r="H32" s="2"/>
      <c r="I32" s="2" t="s">
        <v>19</v>
      </c>
    </row>
    <row r="33" spans="1:9" s="16" customFormat="1" ht="17.100000000000001" customHeight="1">
      <c r="A33" s="14">
        <v>45227</v>
      </c>
      <c r="B33" s="2" t="s">
        <v>21</v>
      </c>
      <c r="C33" s="2">
        <v>6001</v>
      </c>
      <c r="D33" s="3">
        <v>0.53394675925665069</v>
      </c>
      <c r="E33" s="3">
        <v>0.58349537036701804</v>
      </c>
      <c r="F33" s="2"/>
      <c r="G33" s="2" t="s">
        <v>17</v>
      </c>
      <c r="H33" s="2"/>
      <c r="I33" s="2" t="s">
        <v>19</v>
      </c>
    </row>
    <row r="34" spans="1:9" s="16" customFormat="1" ht="17.100000000000001" customHeight="1">
      <c r="A34" s="14">
        <v>45227</v>
      </c>
      <c r="B34" s="2" t="s">
        <v>36</v>
      </c>
      <c r="C34" s="2">
        <v>6041</v>
      </c>
      <c r="D34" s="3">
        <v>0.53730324074422242</v>
      </c>
      <c r="E34" s="3">
        <v>0.59055555555823958</v>
      </c>
      <c r="F34" s="2"/>
      <c r="G34" s="2" t="s">
        <v>17</v>
      </c>
      <c r="H34" s="2"/>
      <c r="I34" s="2" t="s">
        <v>19</v>
      </c>
    </row>
    <row r="35" spans="1:9" s="16" customFormat="1" ht="17.100000000000001" customHeight="1">
      <c r="A35" s="14">
        <v>45227</v>
      </c>
      <c r="B35" s="2" t="s">
        <v>36</v>
      </c>
      <c r="C35" s="2">
        <v>6041</v>
      </c>
      <c r="D35" s="3">
        <v>0.72597222222248092</v>
      </c>
      <c r="E35" s="3">
        <v>0.75997685184847796</v>
      </c>
      <c r="F35" s="2"/>
      <c r="G35" s="2" t="s">
        <v>17</v>
      </c>
      <c r="H35" s="2"/>
      <c r="I35" s="2" t="s">
        <v>19</v>
      </c>
    </row>
    <row r="36" spans="1:9" s="16" customFormat="1" ht="17.100000000000001" customHeight="1">
      <c r="A36" s="14">
        <v>45227</v>
      </c>
      <c r="B36" s="2" t="s">
        <v>27</v>
      </c>
      <c r="C36" s="2">
        <v>6031</v>
      </c>
      <c r="D36" s="3">
        <v>0.99429398147913162</v>
      </c>
      <c r="E36" s="3">
        <v>5.1249999996798579E-2</v>
      </c>
      <c r="F36" s="2" t="s">
        <v>17</v>
      </c>
      <c r="G36" s="2"/>
      <c r="H36" s="2"/>
      <c r="I36" s="2" t="s">
        <v>19</v>
      </c>
    </row>
    <row r="37" spans="1:9" s="16" customFormat="1" ht="17.100000000000001" customHeight="1">
      <c r="A37" s="14">
        <v>45228</v>
      </c>
      <c r="B37" s="2" t="s">
        <v>20</v>
      </c>
      <c r="C37" s="2">
        <v>6240</v>
      </c>
      <c r="D37" s="3">
        <v>0.68865740740875481</v>
      </c>
      <c r="E37" s="3">
        <v>0.74582175925752381</v>
      </c>
      <c r="F37" s="2"/>
      <c r="G37" s="2" t="s">
        <v>17</v>
      </c>
      <c r="H37" s="2"/>
      <c r="I37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9E9985D4-4243-42DD-BB22-E188AC86BA41}">
      <formula1>"Intempéries, Externe"</formula1>
    </dataValidation>
    <dataValidation type="list" allowBlank="1" showInputMessage="1" showErrorMessage="1" sqref="G11:H13" xr:uid="{F01E07B1-6047-43BB-BA78-C03212A3E41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C3DBF-6E04-4CE7-A7BF-334B7DBEDC85}">
  <dimension ref="A1:K3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67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45215</v>
      </c>
      <c r="B9" s="2" t="s">
        <v>33</v>
      </c>
      <c r="C9" s="2">
        <v>6200</v>
      </c>
      <c r="D9" s="3">
        <v>0.65386574074364034</v>
      </c>
      <c r="E9" s="3">
        <v>0.78857638889166992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45215</v>
      </c>
      <c r="B10" s="2" t="s">
        <v>50</v>
      </c>
      <c r="C10" s="2">
        <v>6224</v>
      </c>
      <c r="D10" s="3">
        <v>0.69972222221986158</v>
      </c>
      <c r="E10" s="3">
        <v>0.80579861110891216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45215</v>
      </c>
      <c r="B11" s="2" t="s">
        <v>24</v>
      </c>
      <c r="C11" s="2">
        <v>6060</v>
      </c>
      <c r="D11" s="3">
        <v>0.74815972222131677</v>
      </c>
      <c r="E11" s="3">
        <v>0.86873842592467554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45216</v>
      </c>
      <c r="B12" s="2" t="s">
        <v>43</v>
      </c>
      <c r="C12" s="2">
        <v>6534</v>
      </c>
      <c r="D12" s="3">
        <v>0.51590277777722804</v>
      </c>
      <c r="E12" s="3">
        <v>0.77309027777664596</v>
      </c>
      <c r="F12" s="2"/>
      <c r="G12" s="2"/>
      <c r="H12" s="2" t="s">
        <v>17</v>
      </c>
      <c r="I12" s="2" t="s">
        <v>19</v>
      </c>
    </row>
    <row r="13" spans="1:11" s="16" customFormat="1" ht="17.100000000000001" customHeight="1">
      <c r="A13" s="14">
        <v>45216</v>
      </c>
      <c r="B13" s="2" t="s">
        <v>26</v>
      </c>
      <c r="C13" s="2">
        <v>6030</v>
      </c>
      <c r="D13" s="3">
        <v>0.58820601851766696</v>
      </c>
      <c r="E13" s="3">
        <v>0.63665509259590181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45216</v>
      </c>
      <c r="B14" s="2" t="s">
        <v>32</v>
      </c>
      <c r="C14" s="2">
        <v>6000</v>
      </c>
      <c r="D14" s="3">
        <v>0.62937499999679858</v>
      </c>
      <c r="E14" s="3">
        <v>0.76276620370481396</v>
      </c>
      <c r="F14" s="2"/>
      <c r="G14" s="2" t="s">
        <v>17</v>
      </c>
      <c r="H14" s="2"/>
      <c r="I14" s="2" t="s">
        <v>19</v>
      </c>
    </row>
    <row r="15" spans="1:11" s="16" customFormat="1" ht="17.100000000000001" customHeight="1">
      <c r="A15" s="14">
        <v>45216</v>
      </c>
      <c r="B15" s="2" t="s">
        <v>51</v>
      </c>
      <c r="C15" s="2">
        <v>6061</v>
      </c>
      <c r="D15" s="3">
        <v>0.755300925928168</v>
      </c>
      <c r="E15" s="3">
        <v>0.79634259259182727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45217</v>
      </c>
      <c r="B16" s="2" t="s">
        <v>32</v>
      </c>
      <c r="C16" s="2">
        <v>6000</v>
      </c>
      <c r="D16" s="3">
        <v>0.75532407407445135</v>
      </c>
      <c r="E16" s="3">
        <v>0.91603009259415558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45217</v>
      </c>
      <c r="B17" s="2" t="s">
        <v>24</v>
      </c>
      <c r="C17" s="2">
        <v>6060</v>
      </c>
      <c r="D17" s="3">
        <v>0.81722222222015262</v>
      </c>
      <c r="E17" s="3">
        <v>0.88577546296437504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45218</v>
      </c>
      <c r="B18" s="2" t="s">
        <v>68</v>
      </c>
      <c r="C18" s="2">
        <v>6120</v>
      </c>
      <c r="D18" s="3">
        <v>0.36906250000174623</v>
      </c>
      <c r="E18" s="3">
        <v>0.47497685185226146</v>
      </c>
      <c r="F18" s="2"/>
      <c r="G18" s="2"/>
      <c r="H18" s="2" t="s">
        <v>17</v>
      </c>
      <c r="I18" s="2" t="s">
        <v>19</v>
      </c>
    </row>
    <row r="19" spans="1:9" s="16" customFormat="1" ht="17.100000000000001" customHeight="1">
      <c r="A19" s="14">
        <v>45218</v>
      </c>
      <c r="B19" s="2" t="s">
        <v>33</v>
      </c>
      <c r="C19" s="2">
        <v>6200</v>
      </c>
      <c r="D19" s="3">
        <v>0.39334490741021</v>
      </c>
      <c r="E19" s="3">
        <v>0.46875</v>
      </c>
      <c r="F19" s="2"/>
      <c r="G19" s="2"/>
      <c r="H19" s="2" t="s">
        <v>17</v>
      </c>
      <c r="I19" s="2" t="s">
        <v>19</v>
      </c>
    </row>
    <row r="20" spans="1:9" s="16" customFormat="1" ht="17.100000000000001" customHeight="1">
      <c r="A20" s="14">
        <v>45218</v>
      </c>
      <c r="B20" s="2" t="s">
        <v>69</v>
      </c>
      <c r="C20" s="2">
        <v>6182</v>
      </c>
      <c r="D20" s="3">
        <v>0.39615740740555339</v>
      </c>
      <c r="E20" s="3">
        <v>0.531111111107748</v>
      </c>
      <c r="F20" s="2" t="s">
        <v>17</v>
      </c>
      <c r="G20" s="2"/>
      <c r="H20" s="2"/>
      <c r="I20" s="2" t="s">
        <v>19</v>
      </c>
    </row>
    <row r="21" spans="1:9" s="16" customFormat="1" ht="17.100000000000001" customHeight="1">
      <c r="A21" s="14">
        <v>45218</v>
      </c>
      <c r="B21" s="2" t="s">
        <v>44</v>
      </c>
      <c r="C21" s="2">
        <v>6230</v>
      </c>
      <c r="D21" s="3">
        <v>0.41668981481780065</v>
      </c>
      <c r="E21" s="3">
        <v>0.43690972222248092</v>
      </c>
      <c r="F21" s="2"/>
      <c r="G21" s="2" t="s">
        <v>17</v>
      </c>
      <c r="H21" s="2"/>
      <c r="I21" s="2" t="s">
        <v>18</v>
      </c>
    </row>
    <row r="22" spans="1:9" s="16" customFormat="1" ht="17.100000000000001" customHeight="1">
      <c r="A22" s="14">
        <v>45218</v>
      </c>
      <c r="B22" s="2" t="s">
        <v>43</v>
      </c>
      <c r="C22" s="2">
        <v>6534</v>
      </c>
      <c r="D22" s="3">
        <v>0.46150462963123573</v>
      </c>
      <c r="E22" s="3">
        <v>0.53009259259124519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45218</v>
      </c>
      <c r="B23" s="2" t="s">
        <v>47</v>
      </c>
      <c r="C23" s="2">
        <v>6180</v>
      </c>
      <c r="D23" s="3">
        <v>0.46892361110803904</v>
      </c>
      <c r="E23" s="3">
        <v>0.50645833333692281</v>
      </c>
      <c r="F23" s="2"/>
      <c r="G23" s="2" t="s">
        <v>17</v>
      </c>
      <c r="H23" s="2"/>
      <c r="I23" s="2" t="s">
        <v>18</v>
      </c>
    </row>
    <row r="24" spans="1:9" s="16" customFormat="1" ht="17.100000000000001" customHeight="1">
      <c r="A24" s="14">
        <v>45218</v>
      </c>
      <c r="B24" s="2" t="s">
        <v>70</v>
      </c>
      <c r="C24" s="2">
        <v>6560</v>
      </c>
      <c r="D24" s="3">
        <v>0.49534722221869742</v>
      </c>
      <c r="E24" s="3">
        <v>0.62164351851970423</v>
      </c>
      <c r="F24" s="2"/>
      <c r="G24" s="2"/>
      <c r="H24" s="2" t="s">
        <v>17</v>
      </c>
      <c r="I24" s="2" t="s">
        <v>19</v>
      </c>
    </row>
    <row r="25" spans="1:9" s="16" customFormat="1" ht="17.100000000000001" customHeight="1">
      <c r="A25" s="14">
        <v>45218</v>
      </c>
      <c r="B25" s="2" t="s">
        <v>71</v>
      </c>
      <c r="C25" s="2">
        <v>6111</v>
      </c>
      <c r="D25" s="3">
        <v>0.58399305555212777</v>
      </c>
      <c r="E25" s="3">
        <v>0.62755787037167465</v>
      </c>
      <c r="F25" s="2"/>
      <c r="G25" s="2" t="s">
        <v>17</v>
      </c>
      <c r="H25" s="2"/>
      <c r="I25" s="2" t="s">
        <v>18</v>
      </c>
    </row>
    <row r="26" spans="1:9" s="16" customFormat="1" ht="17.100000000000001" customHeight="1">
      <c r="A26" s="14">
        <v>45219</v>
      </c>
      <c r="B26" s="2" t="s">
        <v>21</v>
      </c>
      <c r="C26" s="2">
        <v>6001</v>
      </c>
      <c r="D26" s="3">
        <v>0.11243055555678438</v>
      </c>
      <c r="E26" s="3">
        <v>0.17549768518802011</v>
      </c>
      <c r="F26" s="2"/>
      <c r="G26" s="2" t="s">
        <v>17</v>
      </c>
      <c r="H26" s="2"/>
      <c r="I26" s="2" t="s">
        <v>19</v>
      </c>
    </row>
    <row r="27" spans="1:9" s="16" customFormat="1" ht="17.100000000000001" customHeight="1">
      <c r="A27" s="14">
        <v>45219</v>
      </c>
      <c r="B27" s="2" t="s">
        <v>48</v>
      </c>
      <c r="C27" s="2">
        <v>6020</v>
      </c>
      <c r="D27" s="3">
        <v>0.41196759259037208</v>
      </c>
      <c r="E27" s="3">
        <v>0.46103009259240935</v>
      </c>
      <c r="F27" s="2" t="s">
        <v>17</v>
      </c>
      <c r="G27" s="2"/>
      <c r="H27" s="2"/>
      <c r="I27" s="2" t="s">
        <v>18</v>
      </c>
    </row>
    <row r="28" spans="1:9" s="16" customFormat="1" ht="17.100000000000001" customHeight="1">
      <c r="A28" s="14">
        <v>45220</v>
      </c>
      <c r="B28" s="2" t="s">
        <v>72</v>
      </c>
      <c r="C28" s="2">
        <v>6250</v>
      </c>
      <c r="D28" s="3">
        <v>0.20530092592525762</v>
      </c>
      <c r="E28" s="3">
        <v>0.31016203703620704</v>
      </c>
      <c r="F28" s="2"/>
      <c r="G28" s="2" t="s">
        <v>17</v>
      </c>
      <c r="H28" s="2"/>
      <c r="I28" s="2" t="s">
        <v>18</v>
      </c>
    </row>
    <row r="29" spans="1:9" s="16" customFormat="1" ht="17.100000000000001" customHeight="1">
      <c r="A29" s="14">
        <v>45220</v>
      </c>
      <c r="B29" s="2" t="s">
        <v>44</v>
      </c>
      <c r="C29" s="2">
        <v>6230</v>
      </c>
      <c r="D29" s="3">
        <v>0.38560185184906004</v>
      </c>
      <c r="E29" s="3">
        <v>0.583460648151231</v>
      </c>
      <c r="F29" s="2" t="s">
        <v>17</v>
      </c>
      <c r="G29" s="2"/>
      <c r="H29" s="2"/>
      <c r="I29" s="2" t="s">
        <v>19</v>
      </c>
    </row>
    <row r="30" spans="1:9" s="16" customFormat="1" ht="17.100000000000001" customHeight="1">
      <c r="A30" s="14">
        <v>45220</v>
      </c>
      <c r="B30" s="2" t="s">
        <v>21</v>
      </c>
      <c r="C30" s="2">
        <v>6001</v>
      </c>
      <c r="D30" s="3">
        <v>0.40214120370364981</v>
      </c>
      <c r="E30" s="3">
        <v>0.43842592592409346</v>
      </c>
      <c r="F30" s="2"/>
      <c r="G30" s="2" t="s">
        <v>17</v>
      </c>
      <c r="H30" s="2"/>
      <c r="I30" s="2" t="s">
        <v>19</v>
      </c>
    </row>
    <row r="31" spans="1:9" s="16" customFormat="1" ht="17.100000000000001" customHeight="1">
      <c r="A31" s="14">
        <v>45221</v>
      </c>
      <c r="B31" s="2" t="s">
        <v>70</v>
      </c>
      <c r="C31" s="2">
        <v>6560</v>
      </c>
      <c r="D31" s="3">
        <v>0.56718749999708962</v>
      </c>
      <c r="E31" s="3">
        <v>0.66650462963298196</v>
      </c>
      <c r="F31" s="2"/>
      <c r="G31" s="2" t="s">
        <v>17</v>
      </c>
      <c r="H31" s="2"/>
      <c r="I31" s="2" t="s">
        <v>19</v>
      </c>
    </row>
    <row r="32" spans="1:9" s="16" customFormat="1" ht="17.100000000000001" customHeight="1">
      <c r="A32" s="14">
        <v>45221</v>
      </c>
      <c r="B32" s="2" t="s">
        <v>16</v>
      </c>
      <c r="C32" s="2">
        <v>6042</v>
      </c>
      <c r="D32" s="3">
        <v>0.72109953704057261</v>
      </c>
      <c r="E32" s="3">
        <v>0.82437499999650754</v>
      </c>
      <c r="F32" s="2"/>
      <c r="G32" s="2" t="s">
        <v>17</v>
      </c>
      <c r="H32" s="2"/>
      <c r="I32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BCD688CC-DE11-4C4E-8467-DBE6A6FD5336}">
      <formula1>"Intempéries, Externe"</formula1>
    </dataValidation>
    <dataValidation type="list" allowBlank="1" showInputMessage="1" showErrorMessage="1" sqref="G11:H13" xr:uid="{E327380C-C6F1-400D-8547-5051920F195E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0CA0D-785C-402B-B2F5-74F6BC43657E}">
  <dimension ref="A1:K2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73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45208</v>
      </c>
      <c r="B9" s="2" t="s">
        <v>61</v>
      </c>
      <c r="C9" s="2">
        <v>6540</v>
      </c>
      <c r="D9" s="3">
        <v>0.52297453703795327</v>
      </c>
      <c r="E9" s="3">
        <v>0.60653935185109731</v>
      </c>
      <c r="F9" s="2"/>
      <c r="G9" s="2" t="s">
        <v>17</v>
      </c>
      <c r="H9" s="2"/>
      <c r="I9" s="2" t="s">
        <v>19</v>
      </c>
    </row>
    <row r="10" spans="1:11" s="16" customFormat="1" ht="17.100000000000001" customHeight="1">
      <c r="A10" s="14">
        <v>45208</v>
      </c>
      <c r="B10" s="2" t="s">
        <v>32</v>
      </c>
      <c r="C10" s="2">
        <v>6000</v>
      </c>
      <c r="D10" s="3">
        <v>0.82949074073985685</v>
      </c>
      <c r="E10" s="3">
        <v>0.88171296296059154</v>
      </c>
      <c r="F10" s="2"/>
      <c r="G10" s="2" t="s">
        <v>17</v>
      </c>
      <c r="H10" s="2"/>
      <c r="I10" s="2" t="s">
        <v>19</v>
      </c>
    </row>
    <row r="11" spans="1:11" s="16" customFormat="1" ht="17.100000000000001" customHeight="1">
      <c r="A11" s="14">
        <v>45209</v>
      </c>
      <c r="B11" s="2" t="s">
        <v>32</v>
      </c>
      <c r="C11" s="2">
        <v>6000</v>
      </c>
      <c r="D11" s="3">
        <v>0.47717592592380242</v>
      </c>
      <c r="E11" s="3">
        <v>0.59222222222160781</v>
      </c>
      <c r="F11" s="2"/>
      <c r="G11" s="2" t="s">
        <v>17</v>
      </c>
      <c r="H11" s="2"/>
      <c r="I11" s="2" t="s">
        <v>19</v>
      </c>
    </row>
    <row r="12" spans="1:11" s="16" customFormat="1" ht="17.100000000000001" customHeight="1">
      <c r="A12" s="14">
        <v>45209</v>
      </c>
      <c r="B12" s="2" t="s">
        <v>74</v>
      </c>
      <c r="C12" s="2">
        <v>6220</v>
      </c>
      <c r="D12" s="3">
        <v>0.68076388888584916</v>
      </c>
      <c r="E12" s="3">
        <v>0.75032407407707069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45210</v>
      </c>
      <c r="B13" s="2" t="s">
        <v>33</v>
      </c>
      <c r="C13" s="2">
        <v>6200</v>
      </c>
      <c r="D13" s="3">
        <v>0.73679398147942265</v>
      </c>
      <c r="E13" s="3">
        <v>0.77207175926014315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45211</v>
      </c>
      <c r="B14" s="2" t="s">
        <v>22</v>
      </c>
      <c r="C14" s="2">
        <v>6032</v>
      </c>
      <c r="D14" s="3">
        <v>5.5833333331975155E-2</v>
      </c>
      <c r="E14" s="3">
        <v>9.9409722221025731E-2</v>
      </c>
      <c r="F14" s="2"/>
      <c r="G14" s="2" t="s">
        <v>17</v>
      </c>
      <c r="H14" s="2"/>
      <c r="I14" s="2" t="s">
        <v>18</v>
      </c>
    </row>
    <row r="15" spans="1:11" s="16" customFormat="1" ht="17.100000000000001" customHeight="1">
      <c r="A15" s="14">
        <v>45212</v>
      </c>
      <c r="B15" s="2" t="s">
        <v>32</v>
      </c>
      <c r="C15" s="2">
        <v>6000</v>
      </c>
      <c r="D15" s="3">
        <v>0.61201388888730435</v>
      </c>
      <c r="E15" s="3">
        <v>0.71729166666773381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45212</v>
      </c>
      <c r="B16" s="2" t="s">
        <v>20</v>
      </c>
      <c r="C16" s="2">
        <v>6240</v>
      </c>
      <c r="D16" s="3">
        <v>0.74145833333022892</v>
      </c>
      <c r="E16" s="3">
        <v>0.76969907407328719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45212</v>
      </c>
      <c r="B17" s="2" t="s">
        <v>32</v>
      </c>
      <c r="C17" s="2">
        <v>6000</v>
      </c>
      <c r="D17" s="3">
        <v>0.74768518518249039</v>
      </c>
      <c r="E17" s="3">
        <v>0.78074074073811062</v>
      </c>
      <c r="F17" s="2"/>
      <c r="G17" s="2" t="s">
        <v>17</v>
      </c>
      <c r="H17" s="2"/>
      <c r="I17" s="2" t="s">
        <v>19</v>
      </c>
    </row>
    <row r="18" spans="1:9" s="16" customFormat="1" ht="17.100000000000001" customHeight="1">
      <c r="A18" s="14">
        <v>45212</v>
      </c>
      <c r="B18" s="2" t="s">
        <v>63</v>
      </c>
      <c r="C18" s="2">
        <v>6183</v>
      </c>
      <c r="D18" s="3">
        <v>0.84425925926188938</v>
      </c>
      <c r="E18" s="3">
        <v>0.927210648151231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45212</v>
      </c>
      <c r="B19" s="2" t="s">
        <v>23</v>
      </c>
      <c r="C19" s="2">
        <v>6040</v>
      </c>
      <c r="D19" s="3">
        <v>0.89208333333226619</v>
      </c>
      <c r="E19" s="3">
        <v>0.92781249999825377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45213</v>
      </c>
      <c r="B20" s="2" t="s">
        <v>26</v>
      </c>
      <c r="C20" s="2">
        <v>6030</v>
      </c>
      <c r="D20" s="3">
        <v>0.49054398148291511</v>
      </c>
      <c r="E20" s="3">
        <v>0.56445601851737592</v>
      </c>
      <c r="F20" s="2"/>
      <c r="G20" s="2" t="s">
        <v>17</v>
      </c>
      <c r="H20" s="2"/>
      <c r="I20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B255CF36-43D8-4D0F-9124-FCF8EF797AF5}">
      <formula1>"Intempéries, Externe"</formula1>
    </dataValidation>
    <dataValidation type="list" allowBlank="1" showInputMessage="1" showErrorMessage="1" sqref="G11:H13" xr:uid="{F5BE3D8B-A2A4-48D2-A45B-26238279B233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84A5-9250-4AE4-A08A-1FD6BD84DDA7}">
  <dimension ref="A1:K3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.6" customHeight="1">
      <c r="A5" s="19" t="s">
        <v>75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8.6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45201</v>
      </c>
      <c r="B9" s="2" t="s">
        <v>55</v>
      </c>
      <c r="C9" s="2">
        <v>6200</v>
      </c>
      <c r="D9" s="3">
        <v>0.37618055555503815</v>
      </c>
      <c r="E9" s="3">
        <v>0.42770833333634073</v>
      </c>
      <c r="F9" s="2" t="s">
        <v>17</v>
      </c>
      <c r="G9" s="2"/>
      <c r="H9" s="2"/>
      <c r="I9" s="2" t="s">
        <v>18</v>
      </c>
    </row>
    <row r="10" spans="1:11" s="16" customFormat="1" ht="17.100000000000001" customHeight="1">
      <c r="A10" s="14">
        <v>45201</v>
      </c>
      <c r="B10" s="2" t="s">
        <v>23</v>
      </c>
      <c r="C10" s="2">
        <v>6040</v>
      </c>
      <c r="D10" s="3">
        <v>0.55703703704057261</v>
      </c>
      <c r="E10" s="3">
        <v>0.63956018518365454</v>
      </c>
      <c r="F10" s="2"/>
      <c r="G10" s="2"/>
      <c r="H10" s="2" t="s">
        <v>17</v>
      </c>
      <c r="I10" s="2" t="s">
        <v>19</v>
      </c>
    </row>
    <row r="11" spans="1:11" s="16" customFormat="1" ht="17.100000000000001" customHeight="1">
      <c r="A11" s="14">
        <v>45201</v>
      </c>
      <c r="B11" s="2" t="s">
        <v>68</v>
      </c>
      <c r="C11" s="2">
        <v>6120</v>
      </c>
      <c r="D11" s="3">
        <v>0.56674768518860219</v>
      </c>
      <c r="E11" s="3">
        <v>0.66666666666424135</v>
      </c>
      <c r="F11" s="2"/>
      <c r="G11" s="2"/>
      <c r="H11" s="2" t="s">
        <v>17</v>
      </c>
      <c r="I11" s="2" t="s">
        <v>19</v>
      </c>
    </row>
    <row r="12" spans="1:11" s="16" customFormat="1" ht="17.100000000000001" customHeight="1">
      <c r="A12" s="14">
        <v>45201</v>
      </c>
      <c r="B12" s="2" t="s">
        <v>55</v>
      </c>
      <c r="C12" s="2">
        <v>6200</v>
      </c>
      <c r="D12" s="3">
        <v>0.65475694444467081</v>
      </c>
      <c r="E12" s="3">
        <v>0.70149305555241881</v>
      </c>
      <c r="F12" s="2"/>
      <c r="G12" s="2" t="s">
        <v>17</v>
      </c>
      <c r="H12" s="2"/>
      <c r="I12" s="2" t="s">
        <v>19</v>
      </c>
    </row>
    <row r="13" spans="1:11" s="16" customFormat="1" ht="17.100000000000001" customHeight="1">
      <c r="A13" s="14">
        <v>45201</v>
      </c>
      <c r="B13" s="2" t="s">
        <v>76</v>
      </c>
      <c r="C13" s="2">
        <v>6250</v>
      </c>
      <c r="D13" s="3">
        <v>0.67689814815093996</v>
      </c>
      <c r="E13" s="3">
        <v>0.7539930555576575</v>
      </c>
      <c r="F13" s="2"/>
      <c r="G13" s="2" t="s">
        <v>17</v>
      </c>
      <c r="H13" s="2"/>
      <c r="I13" s="2" t="s">
        <v>19</v>
      </c>
    </row>
    <row r="14" spans="1:11" s="16" customFormat="1" ht="17.100000000000001" customHeight="1">
      <c r="A14" s="14">
        <v>45202</v>
      </c>
      <c r="B14" s="2" t="s">
        <v>23</v>
      </c>
      <c r="C14" s="2">
        <v>6040</v>
      </c>
      <c r="D14" s="3">
        <v>0.62084490740380716</v>
      </c>
      <c r="E14" s="3">
        <v>0.66666666666424135</v>
      </c>
      <c r="F14" s="2"/>
      <c r="G14" s="2"/>
      <c r="H14" s="2" t="s">
        <v>17</v>
      </c>
      <c r="I14" s="2" t="s">
        <v>19</v>
      </c>
    </row>
    <row r="15" spans="1:11" s="16" customFormat="1" ht="17.100000000000001" customHeight="1">
      <c r="A15" s="14">
        <v>45203</v>
      </c>
      <c r="B15" s="2" t="s">
        <v>55</v>
      </c>
      <c r="C15" s="2">
        <v>6200</v>
      </c>
      <c r="D15" s="3">
        <v>0.1783101851833635</v>
      </c>
      <c r="E15" s="3">
        <v>0.348946759258979</v>
      </c>
      <c r="F15" s="2"/>
      <c r="G15" s="2" t="s">
        <v>17</v>
      </c>
      <c r="H15" s="2"/>
      <c r="I15" s="2" t="s">
        <v>19</v>
      </c>
    </row>
    <row r="16" spans="1:11" s="16" customFormat="1" ht="17.100000000000001" customHeight="1">
      <c r="A16" s="14">
        <v>45203</v>
      </c>
      <c r="B16" s="2" t="s">
        <v>69</v>
      </c>
      <c r="C16" s="2">
        <v>6182</v>
      </c>
      <c r="D16" s="3">
        <v>0.48541666667006211</v>
      </c>
      <c r="E16" s="3">
        <v>0.55555555555474712</v>
      </c>
      <c r="F16" s="2"/>
      <c r="G16" s="2" t="s">
        <v>17</v>
      </c>
      <c r="H16" s="2"/>
      <c r="I16" s="2" t="s">
        <v>19</v>
      </c>
    </row>
    <row r="17" spans="1:9" s="16" customFormat="1" ht="17.100000000000001" customHeight="1">
      <c r="A17" s="14">
        <v>45203</v>
      </c>
      <c r="B17" s="2" t="s">
        <v>47</v>
      </c>
      <c r="C17" s="2">
        <v>6180</v>
      </c>
      <c r="D17" s="3">
        <v>0.54581018518365454</v>
      </c>
      <c r="E17" s="3">
        <v>0.56388888888614019</v>
      </c>
      <c r="F17" s="2"/>
      <c r="G17" s="2" t="s">
        <v>17</v>
      </c>
      <c r="H17" s="2"/>
      <c r="I17" s="2" t="s">
        <v>18</v>
      </c>
    </row>
    <row r="18" spans="1:9" s="16" customFormat="1" ht="17.100000000000001" customHeight="1">
      <c r="A18" s="14">
        <v>45203</v>
      </c>
      <c r="B18" s="2" t="s">
        <v>24</v>
      </c>
      <c r="C18" s="2">
        <v>6060</v>
      </c>
      <c r="D18" s="3">
        <v>0.55378472222218988</v>
      </c>
      <c r="E18" s="3">
        <v>0.61271990741079208</v>
      </c>
      <c r="F18" s="2"/>
      <c r="G18" s="2" t="s">
        <v>17</v>
      </c>
      <c r="H18" s="2"/>
      <c r="I18" s="2" t="s">
        <v>19</v>
      </c>
    </row>
    <row r="19" spans="1:9" s="16" customFormat="1" ht="17.100000000000001" customHeight="1">
      <c r="A19" s="14">
        <v>45203</v>
      </c>
      <c r="B19" s="2" t="s">
        <v>21</v>
      </c>
      <c r="C19" s="2">
        <v>6001</v>
      </c>
      <c r="D19" s="3">
        <v>0.67747685185167938</v>
      </c>
      <c r="E19" s="3">
        <v>0.74756944444379769</v>
      </c>
      <c r="F19" s="2"/>
      <c r="G19" s="2" t="s">
        <v>17</v>
      </c>
      <c r="H19" s="2"/>
      <c r="I19" s="2" t="s">
        <v>19</v>
      </c>
    </row>
    <row r="20" spans="1:9" s="16" customFormat="1" ht="17.100000000000001" customHeight="1">
      <c r="A20" s="14">
        <v>45203</v>
      </c>
      <c r="B20" s="2" t="s">
        <v>21</v>
      </c>
      <c r="C20" s="2">
        <v>6001</v>
      </c>
      <c r="D20" s="3">
        <v>0.92947916666889796</v>
      </c>
      <c r="E20" s="3">
        <v>0.96643518518249039</v>
      </c>
      <c r="F20" s="2"/>
      <c r="G20" s="2" t="s">
        <v>17</v>
      </c>
      <c r="H20" s="2"/>
      <c r="I20" s="2" t="s">
        <v>19</v>
      </c>
    </row>
    <row r="21" spans="1:9" s="16" customFormat="1" ht="17.100000000000001" customHeight="1">
      <c r="A21" s="14">
        <v>45204</v>
      </c>
      <c r="B21" s="2" t="s">
        <v>21</v>
      </c>
      <c r="C21" s="2">
        <v>6001</v>
      </c>
      <c r="D21" s="3">
        <v>0.21182870370103046</v>
      </c>
      <c r="E21" s="3">
        <v>0.2383680555576575</v>
      </c>
      <c r="F21" s="2"/>
      <c r="G21" s="2" t="s">
        <v>17</v>
      </c>
      <c r="H21" s="2"/>
      <c r="I21" s="2" t="s">
        <v>19</v>
      </c>
    </row>
    <row r="22" spans="1:9" s="16" customFormat="1" ht="17.100000000000001" customHeight="1">
      <c r="A22" s="14">
        <v>45204</v>
      </c>
      <c r="B22" s="2" t="s">
        <v>21</v>
      </c>
      <c r="C22" s="2">
        <v>6001</v>
      </c>
      <c r="D22" s="3">
        <v>0.29262731481139781</v>
      </c>
      <c r="E22" s="3">
        <v>0.32638888889050577</v>
      </c>
      <c r="F22" s="2"/>
      <c r="G22" s="2" t="s">
        <v>17</v>
      </c>
      <c r="H22" s="2"/>
      <c r="I22" s="2" t="s">
        <v>19</v>
      </c>
    </row>
    <row r="23" spans="1:9" s="16" customFormat="1" ht="17.100000000000001" customHeight="1">
      <c r="A23" s="14">
        <v>45204</v>
      </c>
      <c r="B23" s="2" t="s">
        <v>47</v>
      </c>
      <c r="C23" s="2">
        <v>6180</v>
      </c>
      <c r="D23" s="3">
        <v>0.31059027777519077</v>
      </c>
      <c r="E23" s="3">
        <v>0.4375</v>
      </c>
      <c r="F23" s="2"/>
      <c r="G23" s="2" t="s">
        <v>17</v>
      </c>
      <c r="H23" s="2"/>
      <c r="I23" s="2" t="s">
        <v>19</v>
      </c>
    </row>
    <row r="24" spans="1:9" s="16" customFormat="1" ht="17.100000000000001" customHeight="1">
      <c r="A24" s="14">
        <v>45204</v>
      </c>
      <c r="B24" s="2" t="s">
        <v>21</v>
      </c>
      <c r="C24" s="2">
        <v>6001</v>
      </c>
      <c r="D24" s="3">
        <v>0.40469907407532446</v>
      </c>
      <c r="E24" s="3">
        <v>0.4100347222192795</v>
      </c>
      <c r="F24" s="2"/>
      <c r="G24" s="2" t="s">
        <v>17</v>
      </c>
      <c r="H24" s="2"/>
      <c r="I24" s="2" t="s">
        <v>19</v>
      </c>
    </row>
    <row r="25" spans="1:9" s="16" customFormat="1" ht="17.100000000000001" customHeight="1">
      <c r="A25" s="14">
        <v>45204</v>
      </c>
      <c r="B25" s="2" t="s">
        <v>26</v>
      </c>
      <c r="C25" s="2">
        <v>6030</v>
      </c>
      <c r="D25" s="3">
        <v>0.40994212962687016</v>
      </c>
      <c r="E25" s="3">
        <v>0.41776620370364981</v>
      </c>
      <c r="F25" s="2"/>
      <c r="G25" s="2" t="s">
        <v>17</v>
      </c>
      <c r="H25" s="2"/>
      <c r="I25" s="2" t="s">
        <v>18</v>
      </c>
    </row>
    <row r="26" spans="1:9" s="16" customFormat="1" ht="17.100000000000001" customHeight="1">
      <c r="A26" s="14">
        <v>45204</v>
      </c>
      <c r="B26" s="2" t="s">
        <v>77</v>
      </c>
      <c r="C26" s="2">
        <v>6110</v>
      </c>
      <c r="D26" s="3">
        <v>0.43969907407154096</v>
      </c>
      <c r="E26" s="3">
        <v>0.46394675925694173</v>
      </c>
      <c r="F26" s="2"/>
      <c r="G26" s="2" t="s">
        <v>17</v>
      </c>
      <c r="H26" s="2"/>
      <c r="I26" s="2" t="s">
        <v>18</v>
      </c>
    </row>
    <row r="27" spans="1:9" s="16" customFormat="1" ht="17.100000000000001" customHeight="1">
      <c r="A27" s="14">
        <v>45204</v>
      </c>
      <c r="B27" s="2" t="s">
        <v>77</v>
      </c>
      <c r="C27" s="2">
        <v>6110</v>
      </c>
      <c r="D27" s="3">
        <v>0.49516203703387873</v>
      </c>
      <c r="E27" s="3">
        <v>0.61402777778130258</v>
      </c>
      <c r="F27" s="2"/>
      <c r="G27" s="2" t="s">
        <v>17</v>
      </c>
      <c r="H27" s="2"/>
      <c r="I27" s="2" t="s">
        <v>18</v>
      </c>
    </row>
    <row r="28" spans="1:9" s="16" customFormat="1" ht="17.100000000000001" customHeight="1">
      <c r="A28" s="14">
        <v>45204</v>
      </c>
      <c r="B28" s="2" t="s">
        <v>74</v>
      </c>
      <c r="C28" s="2">
        <v>6220</v>
      </c>
      <c r="D28" s="3">
        <v>0.83660879629314877</v>
      </c>
      <c r="E28" s="3">
        <v>0.89473379629635019</v>
      </c>
      <c r="F28" s="2"/>
      <c r="G28" s="2" t="s">
        <v>17</v>
      </c>
      <c r="H28" s="2"/>
      <c r="I28" s="2" t="s">
        <v>19</v>
      </c>
    </row>
    <row r="29" spans="1:9" s="16" customFormat="1" ht="17.100000000000001" customHeight="1">
      <c r="A29" s="14">
        <v>45205</v>
      </c>
      <c r="B29" s="2" t="s">
        <v>32</v>
      </c>
      <c r="C29" s="2">
        <v>6000</v>
      </c>
      <c r="D29" s="3">
        <v>0.42909722222248092</v>
      </c>
      <c r="E29" s="3">
        <v>0.50307870370306773</v>
      </c>
      <c r="F29" s="2"/>
      <c r="G29" s="2" t="s">
        <v>17</v>
      </c>
      <c r="H29" s="2"/>
      <c r="I29" s="2" t="s">
        <v>19</v>
      </c>
    </row>
    <row r="30" spans="1:9" s="16" customFormat="1" ht="17.100000000000001" customHeight="1">
      <c r="A30" s="14">
        <v>45205</v>
      </c>
      <c r="B30" s="2" t="s">
        <v>22</v>
      </c>
      <c r="C30" s="2">
        <v>6032</v>
      </c>
      <c r="D30" s="3">
        <v>0.46241898147854954</v>
      </c>
      <c r="E30" s="3">
        <v>0.65163194444176042</v>
      </c>
      <c r="F30" s="2"/>
      <c r="G30" s="2"/>
      <c r="H30" s="2" t="s">
        <v>17</v>
      </c>
      <c r="I30" s="2" t="s">
        <v>19</v>
      </c>
    </row>
    <row r="31" spans="1:9" s="16" customFormat="1" ht="17.100000000000001" customHeight="1">
      <c r="A31" s="14">
        <v>45207</v>
      </c>
      <c r="B31" s="2" t="s">
        <v>51</v>
      </c>
      <c r="C31" s="2">
        <v>6061</v>
      </c>
      <c r="D31" s="3">
        <v>0.71662037036730908</v>
      </c>
      <c r="E31" s="3">
        <v>0.77686342592642177</v>
      </c>
      <c r="F31" s="2"/>
      <c r="G31" s="2" t="s">
        <v>17</v>
      </c>
      <c r="H31" s="2"/>
      <c r="I31" s="2" t="s">
        <v>19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0C3BD310-10F2-41C0-B3CD-621A966B4B93}">
      <formula1>"Intempéries, Externe"</formula1>
    </dataValidation>
    <dataValidation type="list" allowBlank="1" showInputMessage="1" showErrorMessage="1" sqref="G11:H13" xr:uid="{AE11EE19-EADA-4747-8D06-554DB3571E0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fak072</dc:creator>
  <cp:keywords/>
  <dc:description/>
  <cp:lastModifiedBy>Langer Lydia</cp:lastModifiedBy>
  <cp:revision/>
  <dcterms:created xsi:type="dcterms:W3CDTF">2019-01-03T08:27:29Z</dcterms:created>
  <dcterms:modified xsi:type="dcterms:W3CDTF">2023-12-13T10:46:09Z</dcterms:modified>
  <cp:category/>
  <cp:contentStatus/>
</cp:coreProperties>
</file>