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7A6F51E5-D687-4E5B-B10C-6B17B12A1858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31" sheetId="34" r:id="rId1"/>
    <sheet name="Sem 30" sheetId="33" r:id="rId2"/>
    <sheet name="Sem 29" sheetId="32" r:id="rId3"/>
    <sheet name="Sem 28" sheetId="31" r:id="rId4"/>
    <sheet name="Sem 27" sheetId="30" r:id="rId5"/>
    <sheet name="Sem 26" sheetId="29" r:id="rId6"/>
    <sheet name="Sem 25" sheetId="28" r:id="rId7"/>
    <sheet name="Sem 24" sheetId="27" r:id="rId8"/>
    <sheet name="Sem 23" sheetId="26" r:id="rId9"/>
    <sheet name="Sem 22" sheetId="25" r:id="rId10"/>
    <sheet name="Sem 21" sheetId="24" r:id="rId11"/>
    <sheet name="Sem 20" sheetId="23" r:id="rId12"/>
    <sheet name="Sem 19" sheetId="22" r:id="rId13"/>
    <sheet name="Sem 18" sheetId="21" r:id="rId14"/>
    <sheet name="Sem 17" sheetId="20" r:id="rId15"/>
    <sheet name="Sem 16" sheetId="19" r:id="rId16"/>
    <sheet name="Sem 15" sheetId="18" r:id="rId17"/>
    <sheet name="Sem 14" sheetId="17" r:id="rId18"/>
    <sheet name="Sem 13" sheetId="14" r:id="rId19"/>
    <sheet name="Sem 12" sheetId="16" r:id="rId20"/>
    <sheet name="Sem 11" sheetId="15" r:id="rId21"/>
    <sheet name="Sem 9" sheetId="13" r:id="rId22"/>
    <sheet name="Sem 8" sheetId="12" r:id="rId23"/>
    <sheet name="Sem 7" sheetId="11" r:id="rId24"/>
    <sheet name="Sem 6" sheetId="10" r:id="rId25"/>
    <sheet name="Sem 5" sheetId="9" r:id="rId26"/>
    <sheet name="Sem 4" sheetId="8" r:id="rId27"/>
    <sheet name="Sem 3" sheetId="7" r:id="rId28"/>
    <sheet name="Sem 2" sheetId="6" r:id="rId29"/>
    <sheet name="Sem 1" sheetId="5" r:id="rId30"/>
  </sheets>
  <definedNames>
    <definedName name="_xlnm._FilterDatabase" localSheetId="9" hidden="1">'Sem 22'!$A$9:$I$72</definedName>
    <definedName name="_xlnm._FilterDatabase" localSheetId="8" hidden="1">'Sem 23'!$A$9:$I$17</definedName>
    <definedName name="_xlnm._FilterDatabase" localSheetId="7" hidden="1">'Sem 24'!$A$9:$I$17</definedName>
    <definedName name="_xlnm._FilterDatabase" localSheetId="6" hidden="1">'Sem 25'!$A$9:$I$17</definedName>
    <definedName name="_xlnm._FilterDatabase" localSheetId="5" hidden="1">'Sem 26'!$A$9:$I$17</definedName>
    <definedName name="_xlnm._FilterDatabase" localSheetId="4" hidden="1">'Sem 27'!$A$9:$I$17</definedName>
    <definedName name="_xlnm._FilterDatabase" localSheetId="3" hidden="1">'Sem 28'!$A$9:$I$17</definedName>
    <definedName name="_xlnm._FilterDatabase" localSheetId="2" hidden="1">'Sem 29'!$A$9:$I$17</definedName>
    <definedName name="_xlnm._FilterDatabase" localSheetId="1" hidden="1">'Sem 30'!$A$9:$I$16</definedName>
    <definedName name="_xlnm._FilterDatabase" localSheetId="0" hidden="1">'Sem 31'!$A$9:$I$16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<sst xmlns="http://schemas.openxmlformats.org/spreadsheetml/2006/main" count="2351" uniqueCount="277">
  <si>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</si>
  <si>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</si>
  <si>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</si>
  <si>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</si>
  <si>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</si>
  <si>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</si>
  <si>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</si>
  <si>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</si>
  <si>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</si>
  <si>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</si>
  <si>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</si>
  <si>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</si>
  <si>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</si>
  <si>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</si>
  <si>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</si>
  <si>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LUXEMBOURG - INTERRUPTIONS NON PLANIFIEES 2025</t>
  </si>
  <si>
    <t>HATRIVAL</t>
  </si>
  <si>
    <t>X</t>
  </si>
  <si>
    <t>BT</t>
  </si>
  <si>
    <t>NOLLEVAUX</t>
  </si>
  <si>
    <t>MT</t>
  </si>
  <si>
    <t>FAYS-LES-VENEURS</t>
  </si>
  <si>
    <t>SOY</t>
  </si>
  <si>
    <t>FLAMIERGE</t>
  </si>
  <si>
    <t>TILLET</t>
  </si>
  <si>
    <t>SAINT-PIERRE</t>
  </si>
  <si>
    <t>LIBRAMONT</t>
  </si>
  <si>
    <t>REMAGNE</t>
  </si>
  <si>
    <t>RECOGNE</t>
  </si>
  <si>
    <t>SAINTE-MARIE-CHEVIGNY</t>
  </si>
  <si>
    <t>FREUX</t>
  </si>
  <si>
    <t>GRANDMENIL</t>
  </si>
  <si>
    <t>ANLOY</t>
  </si>
  <si>
    <t>LIBIN</t>
  </si>
  <si>
    <t>OCHAMPS</t>
  </si>
  <si>
    <t>REDU</t>
  </si>
  <si>
    <t>TRANSINNE</t>
  </si>
  <si>
    <t>VILLANCE</t>
  </si>
  <si>
    <t>JEHONVILLE</t>
  </si>
  <si>
    <t>BRAS</t>
  </si>
  <si>
    <t>BERTRIX</t>
  </si>
  <si>
    <t>ORGEO</t>
  </si>
  <si>
    <t>SUXY</t>
  </si>
  <si>
    <t>SAINT-MEDARD</t>
  </si>
  <si>
    <t>STRAIMONT</t>
  </si>
  <si>
    <t>ASSENOIS</t>
  </si>
  <si>
    <t>HERBEUMONT</t>
  </si>
  <si>
    <t>SMUID</t>
  </si>
  <si>
    <t>MASBOURG</t>
  </si>
  <si>
    <t>ARVILLE</t>
  </si>
  <si>
    <t>AWENNE</t>
  </si>
  <si>
    <t>MIRWART</t>
  </si>
  <si>
    <t>SAINT-HUBERT</t>
  </si>
  <si>
    <t>VESQUEVILLE</t>
  </si>
  <si>
    <t>MOIRCY</t>
  </si>
  <si>
    <t>HEINSCH</t>
  </si>
  <si>
    <t>TOERNICH</t>
  </si>
  <si>
    <t>JAMOIGNE</t>
  </si>
  <si>
    <t>TERMES</t>
  </si>
  <si>
    <t>ETALLE</t>
  </si>
  <si>
    <t>SAINTE-MARIE-SUR-SEMOIS</t>
  </si>
  <si>
    <t>VILLERS-SUR-SEMOIS</t>
  </si>
  <si>
    <t>EBLY</t>
  </si>
  <si>
    <t>LEGLISE</t>
  </si>
  <si>
    <t>WITRY</t>
  </si>
  <si>
    <t>GRANDVOIR</t>
  </si>
  <si>
    <t>GRAPFONTAINE</t>
  </si>
  <si>
    <t>HAMIPRE</t>
  </si>
  <si>
    <t>LONGLIER</t>
  </si>
  <si>
    <t>MORHET</t>
  </si>
  <si>
    <t>NIVES</t>
  </si>
  <si>
    <t>VAUX-LEZ-ROSIERES</t>
  </si>
  <si>
    <t>VAUX-SUR-SURE</t>
  </si>
  <si>
    <t>JUSERET</t>
  </si>
  <si>
    <t>WARDIN</t>
  </si>
  <si>
    <t>NEUFCHATEAU</t>
  </si>
  <si>
    <t>ARLON</t>
  </si>
  <si>
    <t>BONNERT</t>
  </si>
  <si>
    <t>HALANZY</t>
  </si>
  <si>
    <t>MORMONT</t>
  </si>
  <si>
    <t>AUBANGE</t>
  </si>
  <si>
    <t>MESSANCY</t>
  </si>
  <si>
    <t>SELANGE</t>
  </si>
  <si>
    <t>ATHUS</t>
  </si>
  <si>
    <t>RACHECOURT</t>
  </si>
  <si>
    <t>MUSSON</t>
  </si>
  <si>
    <t>MUSSY-LA-VILLE</t>
  </si>
  <si>
    <t>CHATILLON</t>
  </si>
  <si>
    <t>MEIX-LE-TIGE</t>
  </si>
  <si>
    <t>SAINT-LEGER</t>
  </si>
  <si>
    <t>SEMAINE N° 2</t>
  </si>
  <si>
    <t>HALMA</t>
  </si>
  <si>
    <t xml:space="preserve">BERTOGNE </t>
  </si>
  <si>
    <t>BOVIGNY</t>
  </si>
  <si>
    <t>WERIS</t>
  </si>
  <si>
    <t xml:space="preserve">CUGNON </t>
  </si>
  <si>
    <t>BURE</t>
  </si>
  <si>
    <t>GOUVY</t>
  </si>
  <si>
    <t>MUNO</t>
  </si>
  <si>
    <t xml:space="preserve">MEIX-LE-TIGE </t>
  </si>
  <si>
    <t>SEMAINE N° 3</t>
  </si>
  <si>
    <t>GRANDHAN</t>
  </si>
  <si>
    <t>NOBRESSART</t>
  </si>
  <si>
    <t>NADRIN</t>
  </si>
  <si>
    <t>SEMAINE N° 4</t>
  </si>
  <si>
    <t>HABAY-LA-NEUVE</t>
  </si>
  <si>
    <t>TONTELANGE</t>
  </si>
  <si>
    <t>VELLEREUX</t>
  </si>
  <si>
    <t>NASSOGNE</t>
  </si>
  <si>
    <t xml:space="preserve">RESTEIGNE </t>
  </si>
  <si>
    <t>SEMAINE N° 5</t>
  </si>
  <si>
    <t>IZEL</t>
  </si>
  <si>
    <t>ROSSIGNOL</t>
  </si>
  <si>
    <t>CHINY</t>
  </si>
  <si>
    <t>SEMAINE N° 6</t>
  </si>
  <si>
    <t>SEMAINE N° 7</t>
  </si>
  <si>
    <t>LOMPREZ</t>
  </si>
  <si>
    <t>SOHIER</t>
  </si>
  <si>
    <t>BARZIN</t>
  </si>
  <si>
    <t>WARNACH</t>
  </si>
  <si>
    <t>SEMAINE N° 8</t>
  </si>
  <si>
    <t>TINTANGE</t>
  </si>
  <si>
    <t>AMBERLOUP</t>
  </si>
  <si>
    <t>LAVACHERIE</t>
  </si>
  <si>
    <t>TENNEVILLE</t>
  </si>
  <si>
    <t>CHAMPLON</t>
  </si>
  <si>
    <t>ERNEUVILLE</t>
  </si>
  <si>
    <t>SIBRET</t>
  </si>
  <si>
    <t>SEMAINE N° 9</t>
  </si>
  <si>
    <t>HOLLANGE</t>
  </si>
  <si>
    <t>VIRTON</t>
  </si>
  <si>
    <t>MABOMPRE</t>
  </si>
  <si>
    <t xml:space="preserve">WARDIN </t>
  </si>
  <si>
    <t>AUBY-SUR-SEMOIS</t>
  </si>
  <si>
    <t>LONGVILLY</t>
  </si>
  <si>
    <t>BASTOGNE</t>
  </si>
  <si>
    <t>SEMAINE N° 11</t>
  </si>
  <si>
    <t>RULLES</t>
  </si>
  <si>
    <t>HEURE</t>
  </si>
  <si>
    <t>HOGNE</t>
  </si>
  <si>
    <t>NETTINNE</t>
  </si>
  <si>
    <t>SINSIN</t>
  </si>
  <si>
    <t>WAILLET</t>
  </si>
  <si>
    <t>PESSOUX</t>
  </si>
  <si>
    <t>SCY</t>
  </si>
  <si>
    <t>PORCHERESSE</t>
  </si>
  <si>
    <t>AYE</t>
  </si>
  <si>
    <t>SEMAINE N° 12</t>
  </si>
  <si>
    <t>HONDELANGE</t>
  </si>
  <si>
    <t>TOHOGNE</t>
  </si>
  <si>
    <t>WOLKRANGE</t>
  </si>
  <si>
    <t>HABERGY</t>
  </si>
  <si>
    <t>MARBEHAN</t>
  </si>
  <si>
    <t>SEMAINE N° 13</t>
  </si>
  <si>
    <t>ROY</t>
  </si>
  <si>
    <t>CARLSBOURG</t>
  </si>
  <si>
    <t xml:space="preserve">OFFAGNE </t>
  </si>
  <si>
    <t xml:space="preserve">BASTOGNE </t>
  </si>
  <si>
    <t>SEMAINE N° 14</t>
  </si>
  <si>
    <t>VILLERS-LA-BONNE-EAU</t>
  </si>
  <si>
    <t>HOMPRE</t>
  </si>
  <si>
    <t>NOVILLE</t>
  </si>
  <si>
    <t>SEMAINE N° 15</t>
  </si>
  <si>
    <t>HABAY-LA-VIEILLE</t>
  </si>
  <si>
    <t>HACHY</t>
  </si>
  <si>
    <t>HOUDEMONT</t>
  </si>
  <si>
    <t>VAUX-LEZ-RESOSIERES</t>
  </si>
  <si>
    <t>HOTTON</t>
  </si>
  <si>
    <t>BIHAIN</t>
  </si>
  <si>
    <t>VIELSALM</t>
  </si>
  <si>
    <t>HARRE</t>
  </si>
  <si>
    <t>BELLEAU</t>
  </si>
  <si>
    <t>SEMAINE N° 16</t>
  </si>
  <si>
    <t>RESTEIGNE</t>
  </si>
  <si>
    <t xml:space="preserve">RENDEUX </t>
  </si>
  <si>
    <t xml:space="preserve">BARVAUX-SUR-OURTHE </t>
  </si>
  <si>
    <t>SEMAINE N° 17</t>
  </si>
  <si>
    <t>SEMAINE N° 18</t>
  </si>
  <si>
    <t>WAHA</t>
  </si>
  <si>
    <t>DAVERDISSE</t>
  </si>
  <si>
    <t>WELLIN</t>
  </si>
  <si>
    <t>CHANLY</t>
  </si>
  <si>
    <t>HARGIMONT</t>
  </si>
  <si>
    <t>ETHE</t>
  </si>
  <si>
    <t>SAINT-MARD</t>
  </si>
  <si>
    <t>LATOUR</t>
  </si>
  <si>
    <t>BLEID</t>
  </si>
  <si>
    <t>RUETTE</t>
  </si>
  <si>
    <t>SEMAINE N° 19</t>
  </si>
  <si>
    <t>AMBLY</t>
  </si>
  <si>
    <t>FORRIERES</t>
  </si>
  <si>
    <t>NOTHOMB</t>
  </si>
  <si>
    <t>SEMAINE N° 20</t>
  </si>
  <si>
    <t>MONTLEBAN</t>
  </si>
  <si>
    <t>LA-ROCHE-EN-ARDENNE</t>
  </si>
  <si>
    <t>NOIREFONTAINE</t>
  </si>
  <si>
    <t>BOUILLON</t>
  </si>
  <si>
    <t>SENSENTURH</t>
  </si>
  <si>
    <t>LES HAYONS</t>
  </si>
  <si>
    <t>DOHAN</t>
  </si>
  <si>
    <t>MONT</t>
  </si>
  <si>
    <t>HOUFFALIZE</t>
  </si>
  <si>
    <t>SEMAINE N° 21</t>
  </si>
  <si>
    <t>CHANTEMELLE</t>
  </si>
  <si>
    <t>OFFAGNE</t>
  </si>
  <si>
    <t>GRUNE</t>
  </si>
  <si>
    <t>HALLEUX</t>
  </si>
  <si>
    <t>LIGNERES</t>
  </si>
  <si>
    <t>GRIMBIEMONT</t>
  </si>
  <si>
    <t>SEMAINE N° 22</t>
  </si>
  <si>
    <t>BARVAUX SUR OURTHE</t>
  </si>
  <si>
    <t>VILLERS-SAINTE-GERTRUDE</t>
  </si>
  <si>
    <t>IZIER</t>
  </si>
  <si>
    <t>VAUX-CHAVANNE</t>
  </si>
  <si>
    <t>MARENWEZ</t>
  </si>
  <si>
    <t>MEIX LE TIGE</t>
  </si>
  <si>
    <t>SAINTE MARIE SUR SEMOIS</t>
  </si>
  <si>
    <t>VILLERS SUR SEMOIS</t>
  </si>
  <si>
    <t>BUZENOL</t>
  </si>
  <si>
    <t>HABAY LA NEUVE</t>
  </si>
  <si>
    <t>HACHIS</t>
  </si>
  <si>
    <t>ANLIER</t>
  </si>
  <si>
    <t xml:space="preserve">HABAY LA VIEILLE </t>
  </si>
  <si>
    <t>MELLIER</t>
  </si>
  <si>
    <t>BELLEFONTAINE</t>
  </si>
  <si>
    <t xml:space="preserve">SAINT VINCENT </t>
  </si>
  <si>
    <t>TINTIGNY</t>
  </si>
  <si>
    <t>VANCE</t>
  </si>
  <si>
    <t>TOURNAY</t>
  </si>
  <si>
    <t>VIVILLE</t>
  </si>
  <si>
    <t>SEMAINE N° 23</t>
  </si>
  <si>
    <t>HAUT-FAYS</t>
  </si>
  <si>
    <t>SEMAINE N° 24</t>
  </si>
  <si>
    <t>HUMAIN</t>
  </si>
  <si>
    <t>ATTERT</t>
  </si>
  <si>
    <t>MARCHE-EN-FAMENNE</t>
  </si>
  <si>
    <t>GUIRSCH</t>
  </si>
  <si>
    <t>AUTELBAS</t>
  </si>
  <si>
    <t>PALISEUL</t>
  </si>
  <si>
    <t>DAMPICOURT</t>
  </si>
  <si>
    <t>HARNONCOURT</t>
  </si>
  <si>
    <t>LAMORTEAU</t>
  </si>
  <si>
    <t>TORGNY</t>
  </si>
  <si>
    <t>POUPEHAN</t>
  </si>
  <si>
    <t>ROBELMONT</t>
  </si>
  <si>
    <t>SEMAINE N° 25</t>
  </si>
  <si>
    <t>WIBRIN</t>
  </si>
  <si>
    <t>LA ROCHE-EN-ARDENNE</t>
  </si>
  <si>
    <t>MERNY</t>
  </si>
  <si>
    <t>MARTELANGE</t>
  </si>
  <si>
    <t>SEMAINE N° 26</t>
  </si>
  <si>
    <t>DURBUY</t>
  </si>
  <si>
    <t>GRAND-HALLEUX</t>
  </si>
  <si>
    <t>MAISSIN</t>
  </si>
  <si>
    <t>OPONT</t>
  </si>
  <si>
    <t>FRAMONT</t>
  </si>
  <si>
    <t>FRONVILLE</t>
  </si>
  <si>
    <t>SEMAINE N° 27</t>
  </si>
  <si>
    <t xml:space="preserve">LES HAYONS </t>
  </si>
  <si>
    <t>ON</t>
  </si>
  <si>
    <t>BOMAL-SUR-OURTHE</t>
  </si>
  <si>
    <t>CUGNON</t>
  </si>
  <si>
    <t>ODEIGNE</t>
  </si>
  <si>
    <t>RENDEUX</t>
  </si>
  <si>
    <t xml:space="preserve">HARGIMONT </t>
  </si>
  <si>
    <t>SEMAINE N° 28</t>
  </si>
  <si>
    <t>SENSENRUTH</t>
  </si>
  <si>
    <t>BARVAUX-SUR-OURTHE</t>
  </si>
  <si>
    <t>16;20</t>
  </si>
  <si>
    <t>SEMAINE N° 29</t>
  </si>
  <si>
    <t>LA ROCHE EN ARDENNE</t>
  </si>
  <si>
    <t>BEFFE</t>
  </si>
  <si>
    <t>SEMAINE N° 30</t>
  </si>
  <si>
    <t>VILLERS-DEVANT-ORVAL</t>
  </si>
  <si>
    <t>VILLERS-LA-LOUE</t>
  </si>
  <si>
    <t>SEMAINE N° 31</t>
  </si>
  <si>
    <t>HEYD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</si>
</sst>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</cellStyleXfs>
  <cellXfs count="49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ECE0CC1F-3604-4FEA-BA06-4CD0B8CCE50B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F999-1DAC-4D62-AD1D-58606375E835}">
  <dimension ref="A1:K55"/>
  <sheetViews>
    <sheetView tabSelected="1" topLeftCell="A10" workbookViewId="0">
      <selection activeCell="B31" sqref="B31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19.2" x14ac:dyDescent="0.25">
      <c r="A5" s="48" t="s">
        <v>275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45867</v>
      </c>
      <c r="B9" s="2" t="s">
        <v>124</v>
      </c>
      <c r="C9" s="2">
        <v>6970</v>
      </c>
      <c r="D9" s="3">
        <v>0.2951388888888889</v>
      </c>
      <c r="E9" s="3">
        <v>0.40625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45867</v>
      </c>
      <c r="B10" s="2" t="s">
        <v>267</v>
      </c>
      <c r="C10" s="2">
        <v>6940</v>
      </c>
      <c r="D10" s="3">
        <v>0.89444444444444438</v>
      </c>
      <c r="E10" s="3">
        <v>0.95416666666666661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45868</v>
      </c>
      <c r="B11" s="2" t="s">
        <v>252</v>
      </c>
      <c r="C11" s="2">
        <v>6698</v>
      </c>
      <c r="D11" s="3">
        <v>0.54791666666666672</v>
      </c>
      <c r="E11" s="3">
        <v>0.57152777777777775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45868</v>
      </c>
      <c r="B12" s="2" t="s">
        <v>169</v>
      </c>
      <c r="C12" s="2">
        <v>6690</v>
      </c>
      <c r="D12" s="3">
        <v>0.58402777777777781</v>
      </c>
      <c r="E12" s="3">
        <v>0.6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45869</v>
      </c>
      <c r="B13" s="2" t="s">
        <v>101</v>
      </c>
      <c r="C13" s="2">
        <v>6940</v>
      </c>
      <c r="D13" s="3">
        <v>0.79861111111111116</v>
      </c>
      <c r="E13" s="3">
        <v>0.96180555555555547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45869</v>
      </c>
      <c r="B14" s="2" t="s">
        <v>22</v>
      </c>
      <c r="C14" s="2">
        <v>6997</v>
      </c>
      <c r="D14" s="3">
        <v>0.79861111111111116</v>
      </c>
      <c r="E14" s="3">
        <v>0.96180555555555547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45869</v>
      </c>
      <c r="B15" s="2" t="s">
        <v>256</v>
      </c>
      <c r="C15" s="2">
        <v>6990</v>
      </c>
      <c r="D15" s="3">
        <v>0.79861111111111116</v>
      </c>
      <c r="E15" s="3">
        <v>0.96180555555555547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45869</v>
      </c>
      <c r="B16" s="2" t="s">
        <v>167</v>
      </c>
      <c r="C16" s="2">
        <v>6990</v>
      </c>
      <c r="D16" s="3">
        <v>0.79861111111111116</v>
      </c>
      <c r="E16" s="3">
        <v>0.96180555555555547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45870</v>
      </c>
      <c r="B17" s="2" t="s">
        <v>276</v>
      </c>
      <c r="C17" s="2">
        <v>6941</v>
      </c>
      <c r="D17" s="3">
        <v>0.29930555555555555</v>
      </c>
      <c r="E17" s="3">
        <v>0.48888888888888887</v>
      </c>
      <c r="F17" s="2" t="s">
        <v>17</v>
      </c>
      <c r="G17" s="2"/>
      <c r="H17" s="2"/>
      <c r="I17" s="13" t="s">
        <v>18</v>
      </c>
    </row>
    <row r="18" spans="1:9" s="17" customFormat="1" ht="17.399999999999999" customHeight="1" x14ac:dyDescent="0.3">
      <c r="A18" s="14">
        <v>45870</v>
      </c>
      <c r="B18" s="2" t="s">
        <v>62</v>
      </c>
      <c r="C18" s="2">
        <v>6860</v>
      </c>
      <c r="D18" s="3">
        <v>0.42499999999999999</v>
      </c>
      <c r="E18" s="3">
        <v>0.53125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45870</v>
      </c>
      <c r="B19" s="2" t="s">
        <v>77</v>
      </c>
      <c r="C19" s="2">
        <v>6700</v>
      </c>
      <c r="D19" s="3">
        <v>0.41666666666666669</v>
      </c>
      <c r="E19" s="3">
        <v>0.4284722222222222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45870</v>
      </c>
      <c r="B20" s="2" t="s">
        <v>76</v>
      </c>
      <c r="C20" s="2">
        <v>6700</v>
      </c>
      <c r="D20" s="3">
        <v>0.46875</v>
      </c>
      <c r="E20" s="3">
        <v>0.47847222222222219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 s="14">
        <v>45870</v>
      </c>
      <c r="B21" s="2" t="s">
        <v>55</v>
      </c>
      <c r="C21" s="2">
        <v>6700</v>
      </c>
      <c r="D21" s="3">
        <v>0.46875</v>
      </c>
      <c r="E21" s="3">
        <v>0.47847222222222219</v>
      </c>
      <c r="F21" s="2"/>
      <c r="G21" s="2" t="s">
        <v>17</v>
      </c>
      <c r="H21" s="2"/>
      <c r="I21" s="13" t="s">
        <v>20</v>
      </c>
    </row>
    <row r="22" spans="1:9" s="17" customFormat="1" ht="17.399999999999999" customHeight="1" x14ac:dyDescent="0.3">
      <c r="A22" s="14">
        <v>45870</v>
      </c>
      <c r="B22" s="2" t="s">
        <v>102</v>
      </c>
      <c r="C22" s="2">
        <v>6717</v>
      </c>
      <c r="D22" s="3">
        <v>0.5625</v>
      </c>
      <c r="E22" s="3">
        <v>0.57222222222222219</v>
      </c>
      <c r="F22" s="2"/>
      <c r="G22" s="2" t="s">
        <v>17</v>
      </c>
      <c r="H22" s="2"/>
      <c r="I22" s="13" t="s">
        <v>20</v>
      </c>
    </row>
    <row r="23" spans="1:9" s="17" customFormat="1" ht="17.399999999999999" customHeight="1" x14ac:dyDescent="0.3">
      <c r="A23" s="14">
        <v>45870</v>
      </c>
      <c r="B23" s="2" t="s">
        <v>35</v>
      </c>
      <c r="C23" s="2">
        <v>6890</v>
      </c>
      <c r="D23" s="3">
        <v>0.56736111111111109</v>
      </c>
      <c r="E23" s="3">
        <v>0.63541666666666663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45870</v>
      </c>
      <c r="B24" s="2" t="s">
        <v>36</v>
      </c>
      <c r="C24" s="2">
        <v>6890</v>
      </c>
      <c r="D24" s="3">
        <v>0.56736111111111109</v>
      </c>
      <c r="E24" s="3">
        <v>0.63541666666666663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45870</v>
      </c>
      <c r="B25" s="2" t="s">
        <v>37</v>
      </c>
      <c r="C25" s="2">
        <v>6890</v>
      </c>
      <c r="D25" s="3">
        <v>0.56736111111111109</v>
      </c>
      <c r="E25" s="3">
        <v>0.63541666666666663</v>
      </c>
      <c r="F25" s="2" t="s">
        <v>17</v>
      </c>
      <c r="G25" s="2"/>
      <c r="H25" s="2"/>
      <c r="I25" s="13" t="s">
        <v>20</v>
      </c>
    </row>
    <row r="26" spans="1:9" s="17" customFormat="1" ht="17.399999999999999" customHeight="1" x14ac:dyDescent="0.3">
      <c r="A26" s="14">
        <v>45870</v>
      </c>
      <c r="B26" s="2" t="s">
        <v>28</v>
      </c>
      <c r="C26" s="2">
        <v>6800</v>
      </c>
      <c r="D26" s="3">
        <v>0.56736111111111109</v>
      </c>
      <c r="E26" s="3">
        <v>0.63541666666666663</v>
      </c>
      <c r="F26" s="2" t="s">
        <v>17</v>
      </c>
      <c r="G26" s="2"/>
      <c r="H26" s="2"/>
      <c r="I26" s="13" t="s">
        <v>20</v>
      </c>
    </row>
    <row r="27" spans="1:9" s="17" customFormat="1" ht="17.399999999999999" customHeight="1" x14ac:dyDescent="0.3">
      <c r="A27" s="14">
        <v>45870</v>
      </c>
      <c r="B27" s="2" t="s">
        <v>34</v>
      </c>
      <c r="C27" s="2">
        <v>6890</v>
      </c>
      <c r="D27" s="3">
        <v>0.56736111111111109</v>
      </c>
      <c r="E27" s="3">
        <v>0.63541666666666663</v>
      </c>
      <c r="F27" s="2" t="s">
        <v>17</v>
      </c>
      <c r="G27" s="2"/>
      <c r="H27" s="2"/>
      <c r="I27" s="13" t="s">
        <v>20</v>
      </c>
    </row>
    <row r="28" spans="1:9" s="17" customFormat="1" ht="17.399999999999999" customHeight="1" x14ac:dyDescent="0.3">
      <c r="A28" s="14">
        <v>45870</v>
      </c>
      <c r="B28" s="2" t="s">
        <v>32</v>
      </c>
      <c r="C28" s="2">
        <v>6890</v>
      </c>
      <c r="D28" s="3">
        <v>0.56736111111111109</v>
      </c>
      <c r="E28" s="3">
        <v>0.63541666666666663</v>
      </c>
      <c r="F28" s="2" t="s">
        <v>17</v>
      </c>
      <c r="G28" s="2"/>
      <c r="H28" s="2"/>
      <c r="I28" s="13" t="s">
        <v>20</v>
      </c>
    </row>
    <row r="29" spans="1:9" s="17" customFormat="1" ht="17.399999999999999" customHeight="1" x14ac:dyDescent="0.3">
      <c r="A29" s="14">
        <v>45870</v>
      </c>
      <c r="B29" s="2" t="s">
        <v>33</v>
      </c>
      <c r="C29" s="2">
        <v>6890</v>
      </c>
      <c r="D29" s="3">
        <v>0.56736111111111109</v>
      </c>
      <c r="E29" s="3">
        <v>0.63541666666666663</v>
      </c>
      <c r="F29" s="2" t="s">
        <v>17</v>
      </c>
      <c r="G29" s="2"/>
      <c r="H29" s="2"/>
      <c r="I29" s="13" t="s">
        <v>20</v>
      </c>
    </row>
    <row r="30" spans="1:9" s="17" customFormat="1" ht="17.399999999999999" customHeight="1" x14ac:dyDescent="0.3">
      <c r="A30" s="14">
        <v>45871</v>
      </c>
      <c r="B30" s="2" t="s">
        <v>183</v>
      </c>
      <c r="C30" s="2">
        <v>6760</v>
      </c>
      <c r="D30" s="3">
        <v>0.36041666666666666</v>
      </c>
      <c r="E30" s="3">
        <v>0.44027777777777777</v>
      </c>
      <c r="F30" s="2" t="s">
        <v>17</v>
      </c>
      <c r="G30" s="2"/>
      <c r="H30" s="2"/>
      <c r="I30" s="13" t="s">
        <v>20</v>
      </c>
    </row>
    <row r="31" spans="1:9" s="17" customFormat="1" ht="17.399999999999999" customHeight="1" x14ac:dyDescent="0.3">
      <c r="A31" s="14">
        <v>45871</v>
      </c>
      <c r="B31" s="2" t="s">
        <v>234</v>
      </c>
      <c r="C31" s="2">
        <v>6717</v>
      </c>
      <c r="D31" s="3">
        <v>0.94861111111111107</v>
      </c>
      <c r="E31" s="3">
        <v>0</v>
      </c>
      <c r="F31" s="2"/>
      <c r="G31" s="2" t="s">
        <v>17</v>
      </c>
      <c r="H31" s="2"/>
      <c r="I31" s="13" t="s">
        <v>20</v>
      </c>
    </row>
    <row r="32" spans="1:9" s="17" customFormat="1" ht="17.399999999999999" customHeight="1" x14ac:dyDescent="0.3">
      <c r="A32" s="14">
        <v>45872</v>
      </c>
      <c r="B32" s="2" t="s">
        <v>234</v>
      </c>
      <c r="C32" s="2">
        <v>6717</v>
      </c>
      <c r="D32" s="3">
        <v>0</v>
      </c>
      <c r="E32" s="3">
        <v>8.3333333333333332E-3</v>
      </c>
      <c r="F32" s="2"/>
      <c r="G32" s="2" t="s">
        <v>17</v>
      </c>
      <c r="H32" s="2"/>
      <c r="I32" s="13" t="s">
        <v>20</v>
      </c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  <row r="53" spans="1:9" s="17" customFormat="1" ht="17.399999999999999" customHeight="1" x14ac:dyDescent="0.3">
      <c r="A53"/>
      <c r="B53"/>
      <c r="C53"/>
      <c r="D53"/>
      <c r="E53"/>
      <c r="F53"/>
      <c r="G53"/>
      <c r="H53"/>
      <c r="I53"/>
    </row>
    <row r="54" spans="1:9" s="17" customFormat="1" ht="17.399999999999999" customHeight="1" x14ac:dyDescent="0.3">
      <c r="A54"/>
      <c r="B54"/>
      <c r="C54"/>
      <c r="D54"/>
      <c r="E54"/>
      <c r="F54"/>
      <c r="G54"/>
      <c r="H54"/>
      <c r="I54"/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2DAB-6BB4-479D-B0D0-E3AD07A5D714}">
  <dimension ref="A1:K72"/>
  <sheetViews>
    <sheetView workbookViewId="0">
      <selection activeCell="B10" sqref="B10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48" t="s">
        <v>209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45803</v>
      </c>
      <c r="B9" s="2" t="s">
        <v>210</v>
      </c>
      <c r="C9" s="2">
        <v>6940</v>
      </c>
      <c r="D9" s="3">
        <v>0.64930555555555558</v>
      </c>
      <c r="E9" s="3">
        <v>0.72152777777777777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45803</v>
      </c>
      <c r="B10" s="2" t="s">
        <v>211</v>
      </c>
      <c r="C10" s="2">
        <v>6941</v>
      </c>
      <c r="D10" s="3">
        <v>0.64930555555555558</v>
      </c>
      <c r="E10" s="3">
        <v>0.72152777777777777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45803</v>
      </c>
      <c r="B11" s="2" t="s">
        <v>212</v>
      </c>
      <c r="C11" s="2">
        <v>6941</v>
      </c>
      <c r="D11" s="3">
        <v>0.64930555555555558</v>
      </c>
      <c r="E11" s="3">
        <v>0.72152777777777799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45803</v>
      </c>
      <c r="B12" s="2" t="s">
        <v>213</v>
      </c>
      <c r="C12" s="2">
        <v>6960</v>
      </c>
      <c r="D12" s="3">
        <v>0.64930555555555558</v>
      </c>
      <c r="E12" s="3">
        <v>0.72152777777777799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45803</v>
      </c>
      <c r="B13" s="2" t="s">
        <v>31</v>
      </c>
      <c r="C13" s="2">
        <v>6960</v>
      </c>
      <c r="D13" s="3">
        <v>0.64930555555555558</v>
      </c>
      <c r="E13" s="3">
        <v>0.72152777777777799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45803</v>
      </c>
      <c r="B14" s="2" t="s">
        <v>170</v>
      </c>
      <c r="C14" s="2">
        <v>6960</v>
      </c>
      <c r="D14" s="3">
        <v>0.64930555555555558</v>
      </c>
      <c r="E14" s="3">
        <v>0.72152777777777799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45804</v>
      </c>
      <c r="B15" s="2" t="s">
        <v>134</v>
      </c>
      <c r="C15" s="2">
        <v>6600</v>
      </c>
      <c r="D15" s="3">
        <v>0.50069444444444444</v>
      </c>
      <c r="E15" s="3">
        <v>0.56597222222222221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45804</v>
      </c>
      <c r="B16" s="2" t="s">
        <v>74</v>
      </c>
      <c r="C16" s="2">
        <v>6600</v>
      </c>
      <c r="D16" s="3">
        <v>0.50555555555555554</v>
      </c>
      <c r="E16" s="3">
        <v>0.61041666666666672</v>
      </c>
      <c r="F16" s="2"/>
      <c r="G16" s="2" t="s">
        <v>17</v>
      </c>
      <c r="H16" s="2"/>
      <c r="I16" s="13" t="s">
        <v>20</v>
      </c>
    </row>
    <row r="17" spans="1:9" s="17" customFormat="1" ht="17.399999999999999" customHeight="1" x14ac:dyDescent="0.3">
      <c r="A17" s="14">
        <v>45804</v>
      </c>
      <c r="B17" s="2" t="s">
        <v>214</v>
      </c>
      <c r="C17" s="2">
        <v>6600</v>
      </c>
      <c r="D17" s="3">
        <v>0.50555555555555554</v>
      </c>
      <c r="E17" s="3">
        <v>0.61041666666666672</v>
      </c>
      <c r="F17" s="2"/>
      <c r="G17" s="2" t="s">
        <v>17</v>
      </c>
      <c r="H17" s="2"/>
      <c r="I17" s="13" t="s">
        <v>20</v>
      </c>
    </row>
    <row r="18" spans="1:9" s="17" customFormat="1" ht="17.399999999999999" customHeight="1" x14ac:dyDescent="0.3">
      <c r="A18" s="14">
        <v>45804</v>
      </c>
      <c r="B18" s="2" t="s">
        <v>101</v>
      </c>
      <c r="C18" s="2">
        <v>6940</v>
      </c>
      <c r="D18" s="3">
        <v>0.6875</v>
      </c>
      <c r="E18" s="3">
        <v>0.74236111111111114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45806</v>
      </c>
      <c r="B19" s="2" t="s">
        <v>170</v>
      </c>
      <c r="C19" s="2">
        <v>6960</v>
      </c>
      <c r="D19" s="3">
        <v>0.50347222222222221</v>
      </c>
      <c r="E19" s="3">
        <v>0.5625</v>
      </c>
      <c r="F19" s="2"/>
      <c r="G19" s="2"/>
      <c r="H19" s="2" t="s">
        <v>17</v>
      </c>
      <c r="I19" s="13" t="s">
        <v>20</v>
      </c>
    </row>
    <row r="20" spans="1:9" s="17" customFormat="1" ht="17.399999999999999" customHeight="1" x14ac:dyDescent="0.3">
      <c r="A20" s="14">
        <v>45806</v>
      </c>
      <c r="B20" s="2" t="s">
        <v>80</v>
      </c>
      <c r="C20" s="2">
        <v>6790</v>
      </c>
      <c r="D20" s="3">
        <v>0.84027777777777779</v>
      </c>
      <c r="E20" s="3">
        <v>0.99930555555555556</v>
      </c>
      <c r="F20" s="2" t="s">
        <v>17</v>
      </c>
      <c r="G20" s="2"/>
      <c r="H20" s="2"/>
      <c r="I20" s="13" t="s">
        <v>20</v>
      </c>
    </row>
    <row r="21" spans="1:9" s="17" customFormat="1" ht="17.399999999999999" customHeight="1" x14ac:dyDescent="0.3">
      <c r="A21" s="14">
        <v>45806</v>
      </c>
      <c r="B21" s="2" t="s">
        <v>78</v>
      </c>
      <c r="C21" s="2">
        <v>6792</v>
      </c>
      <c r="D21" s="3">
        <v>0.84027777777777779</v>
      </c>
      <c r="E21" s="3">
        <v>0.99930555555555556</v>
      </c>
      <c r="F21" s="2" t="s">
        <v>17</v>
      </c>
      <c r="G21" s="2"/>
      <c r="H21" s="2"/>
      <c r="I21" s="13" t="s">
        <v>20</v>
      </c>
    </row>
    <row r="22" spans="1:9" s="17" customFormat="1" ht="17.399999999999999" customHeight="1" x14ac:dyDescent="0.3">
      <c r="A22" s="14">
        <v>45806</v>
      </c>
      <c r="B22" s="2" t="s">
        <v>151</v>
      </c>
      <c r="C22" s="2">
        <v>6782</v>
      </c>
      <c r="D22" s="3">
        <v>0.84027777777777801</v>
      </c>
      <c r="E22" s="3">
        <v>0.999305555555556</v>
      </c>
      <c r="F22" s="2" t="s">
        <v>17</v>
      </c>
      <c r="G22" s="2"/>
      <c r="H22" s="2"/>
      <c r="I22" s="13" t="s">
        <v>20</v>
      </c>
    </row>
    <row r="23" spans="1:9" s="17" customFormat="1" ht="17.399999999999999" customHeight="1" x14ac:dyDescent="0.3">
      <c r="A23" s="14">
        <v>45806</v>
      </c>
      <c r="B23" s="2" t="s">
        <v>215</v>
      </c>
      <c r="C23" s="2">
        <v>6747</v>
      </c>
      <c r="D23" s="3">
        <v>0.84027777777777801</v>
      </c>
      <c r="E23" s="3">
        <v>0.999305555555556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45806</v>
      </c>
      <c r="B24" s="2" t="s">
        <v>87</v>
      </c>
      <c r="C24" s="2">
        <v>6747</v>
      </c>
      <c r="D24" s="3">
        <v>0.84027777777777801</v>
      </c>
      <c r="E24" s="3">
        <v>0.999305555555556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45806</v>
      </c>
      <c r="B25" s="2" t="s">
        <v>150</v>
      </c>
      <c r="C25" s="2">
        <v>6780</v>
      </c>
      <c r="D25" s="3">
        <v>0.84027777777777801</v>
      </c>
      <c r="E25" s="3">
        <v>0.999305555555556</v>
      </c>
      <c r="F25" s="2" t="s">
        <v>17</v>
      </c>
      <c r="G25" s="2"/>
      <c r="H25" s="2"/>
      <c r="I25" s="13" t="s">
        <v>20</v>
      </c>
    </row>
    <row r="26" spans="1:9" s="17" customFormat="1" ht="17.399999999999999" customHeight="1" x14ac:dyDescent="0.3">
      <c r="A26" s="14">
        <v>45807</v>
      </c>
      <c r="B26" s="2" t="s">
        <v>80</v>
      </c>
      <c r="C26" s="2">
        <v>6790</v>
      </c>
      <c r="D26" s="3">
        <v>0</v>
      </c>
      <c r="E26" s="3">
        <v>0.11805555555555557</v>
      </c>
      <c r="F26" s="2" t="s">
        <v>17</v>
      </c>
      <c r="G26" s="2"/>
      <c r="H26" s="2"/>
      <c r="I26" s="13" t="s">
        <v>20</v>
      </c>
    </row>
    <row r="27" spans="1:9" s="17" customFormat="1" ht="17.399999999999999" customHeight="1" x14ac:dyDescent="0.3">
      <c r="A27" s="14">
        <v>45807</v>
      </c>
      <c r="B27" s="2" t="s">
        <v>78</v>
      </c>
      <c r="C27" s="2">
        <v>6792</v>
      </c>
      <c r="D27" s="3">
        <v>0</v>
      </c>
      <c r="E27" s="3">
        <v>0.11805555555555557</v>
      </c>
      <c r="F27" s="2" t="s">
        <v>17</v>
      </c>
      <c r="G27" s="2"/>
      <c r="H27" s="2"/>
      <c r="I27" s="13" t="s">
        <v>20</v>
      </c>
    </row>
    <row r="28" spans="1:9" s="17" customFormat="1" ht="17.399999999999999" customHeight="1" x14ac:dyDescent="0.3">
      <c r="A28" s="14">
        <v>45807</v>
      </c>
      <c r="B28" s="2" t="s">
        <v>151</v>
      </c>
      <c r="C28" s="2">
        <v>6782</v>
      </c>
      <c r="D28" s="3">
        <v>0</v>
      </c>
      <c r="E28" s="3">
        <v>0.118055555555556</v>
      </c>
      <c r="F28" s="2" t="s">
        <v>17</v>
      </c>
      <c r="G28" s="2"/>
      <c r="H28" s="2"/>
      <c r="I28" s="13" t="s">
        <v>20</v>
      </c>
    </row>
    <row r="29" spans="1:9" s="17" customFormat="1" ht="17.399999999999999" customHeight="1" x14ac:dyDescent="0.3">
      <c r="A29" s="14">
        <v>45807</v>
      </c>
      <c r="B29" s="2" t="s">
        <v>87</v>
      </c>
      <c r="C29" s="2">
        <v>6747</v>
      </c>
      <c r="D29" s="3">
        <v>0</v>
      </c>
      <c r="E29" s="3">
        <v>0.118055555555556</v>
      </c>
      <c r="F29" s="2" t="s">
        <v>17</v>
      </c>
      <c r="G29" s="2"/>
      <c r="H29" s="2"/>
      <c r="I29" s="13" t="s">
        <v>20</v>
      </c>
    </row>
    <row r="30" spans="1:9" s="17" customFormat="1" ht="17.399999999999999" customHeight="1" x14ac:dyDescent="0.3">
      <c r="A30" s="14">
        <v>45807</v>
      </c>
      <c r="B30" s="2" t="s">
        <v>150</v>
      </c>
      <c r="C30" s="2">
        <v>6780</v>
      </c>
      <c r="D30" s="3">
        <v>0</v>
      </c>
      <c r="E30" s="3">
        <v>0.118055555555557</v>
      </c>
      <c r="F30" s="2" t="s">
        <v>17</v>
      </c>
      <c r="G30" s="2"/>
      <c r="H30" s="2"/>
      <c r="I30" s="13" t="s">
        <v>20</v>
      </c>
    </row>
    <row r="31" spans="1:9" s="17" customFormat="1" ht="17.399999999999999" customHeight="1" x14ac:dyDescent="0.3">
      <c r="A31" s="14">
        <v>45807</v>
      </c>
      <c r="B31" s="2" t="s">
        <v>215</v>
      </c>
      <c r="C31" s="2">
        <v>6747</v>
      </c>
      <c r="D31" s="3">
        <v>0</v>
      </c>
      <c r="E31" s="3">
        <v>0.118055555555556</v>
      </c>
      <c r="F31" s="2" t="s">
        <v>17</v>
      </c>
      <c r="G31" s="2"/>
      <c r="H31" s="2"/>
      <c r="I31" s="13" t="s">
        <v>20</v>
      </c>
    </row>
    <row r="32" spans="1:9" s="17" customFormat="1" ht="17.399999999999999" customHeight="1" x14ac:dyDescent="0.3">
      <c r="A32" s="14">
        <v>45807</v>
      </c>
      <c r="B32" s="2" t="s">
        <v>86</v>
      </c>
      <c r="C32" s="2">
        <v>6750</v>
      </c>
      <c r="D32" s="3">
        <v>0.55833333333333335</v>
      </c>
      <c r="E32" s="3">
        <v>0.6166666666666667</v>
      </c>
      <c r="F32" s="2"/>
      <c r="G32" s="2"/>
      <c r="H32" s="2" t="s">
        <v>17</v>
      </c>
      <c r="I32" s="13" t="s">
        <v>18</v>
      </c>
    </row>
    <row r="33" spans="1:9" s="17" customFormat="1" ht="17.399999999999999" customHeight="1" x14ac:dyDescent="0.3">
      <c r="A33" s="14">
        <v>45808</v>
      </c>
      <c r="B33" s="2" t="s">
        <v>55</v>
      </c>
      <c r="C33" s="2">
        <v>6700</v>
      </c>
      <c r="D33" s="3">
        <v>0.58750000000000002</v>
      </c>
      <c r="E33" s="3">
        <v>0.59722222222222221</v>
      </c>
      <c r="F33" s="2" t="s">
        <v>17</v>
      </c>
      <c r="G33" s="2"/>
      <c r="H33" s="2"/>
      <c r="I33" s="13" t="s">
        <v>20</v>
      </c>
    </row>
    <row r="34" spans="1:9" s="17" customFormat="1" ht="17.399999999999999" customHeight="1" x14ac:dyDescent="0.3">
      <c r="A34" s="14">
        <v>45808</v>
      </c>
      <c r="B34" s="2" t="s">
        <v>56</v>
      </c>
      <c r="C34" s="2">
        <v>6700</v>
      </c>
      <c r="D34" s="3">
        <v>0.58750000000000002</v>
      </c>
      <c r="E34" s="3">
        <v>0.59722222222222221</v>
      </c>
      <c r="F34" s="2" t="s">
        <v>17</v>
      </c>
      <c r="G34" s="2"/>
      <c r="H34" s="2"/>
      <c r="I34" s="13" t="s">
        <v>20</v>
      </c>
    </row>
    <row r="35" spans="1:9" s="17" customFormat="1" ht="17.399999999999999" customHeight="1" x14ac:dyDescent="0.3">
      <c r="A35" s="14">
        <v>45808</v>
      </c>
      <c r="B35" s="2" t="s">
        <v>57</v>
      </c>
      <c r="C35" s="2">
        <v>6810</v>
      </c>
      <c r="D35" s="3">
        <v>0.58750000000000002</v>
      </c>
      <c r="E35" s="3">
        <v>0.59722222222222221</v>
      </c>
      <c r="F35" s="2" t="s">
        <v>17</v>
      </c>
      <c r="G35" s="2"/>
      <c r="H35" s="2"/>
      <c r="I35" s="13" t="s">
        <v>20</v>
      </c>
    </row>
    <row r="36" spans="1:9" s="17" customFormat="1" ht="17.399999999999999" customHeight="1" x14ac:dyDescent="0.3">
      <c r="A36" s="14">
        <v>45808</v>
      </c>
      <c r="B36" s="2" t="s">
        <v>58</v>
      </c>
      <c r="C36" s="2">
        <v>6813</v>
      </c>
      <c r="D36" s="3">
        <v>0.58750000000000002</v>
      </c>
      <c r="E36" s="3">
        <v>0.59722222222222221</v>
      </c>
      <c r="F36" s="2" t="s">
        <v>17</v>
      </c>
      <c r="G36" s="2"/>
      <c r="H36" s="2"/>
      <c r="I36" s="13" t="s">
        <v>20</v>
      </c>
    </row>
    <row r="37" spans="1:9" s="17" customFormat="1" ht="17.399999999999999" customHeight="1" x14ac:dyDescent="0.3">
      <c r="A37" s="14">
        <v>45808</v>
      </c>
      <c r="B37" s="2" t="s">
        <v>59</v>
      </c>
      <c r="C37" s="2">
        <v>6740</v>
      </c>
      <c r="D37" s="3">
        <v>0.58750000000000002</v>
      </c>
      <c r="E37" s="3">
        <v>0.59722222222222221</v>
      </c>
      <c r="F37" s="2" t="s">
        <v>17</v>
      </c>
      <c r="G37" s="2"/>
      <c r="H37" s="2"/>
      <c r="I37" s="13" t="s">
        <v>20</v>
      </c>
    </row>
    <row r="38" spans="1:9" s="17" customFormat="1" ht="17.399999999999999" customHeight="1" x14ac:dyDescent="0.3">
      <c r="A38" s="14">
        <v>45808</v>
      </c>
      <c r="B38" s="2" t="s">
        <v>216</v>
      </c>
      <c r="C38" s="2">
        <v>6740</v>
      </c>
      <c r="D38" s="3">
        <v>0.58750000000000002</v>
      </c>
      <c r="E38" s="3">
        <v>0.59722222222222221</v>
      </c>
      <c r="F38" s="2" t="s">
        <v>17</v>
      </c>
      <c r="G38" s="2"/>
      <c r="H38" s="2"/>
      <c r="I38" s="13" t="s">
        <v>20</v>
      </c>
    </row>
    <row r="39" spans="1:9" s="17" customFormat="1" ht="17.399999999999999" customHeight="1" x14ac:dyDescent="0.3">
      <c r="A39" s="14">
        <v>45808</v>
      </c>
      <c r="B39" s="2" t="s">
        <v>217</v>
      </c>
      <c r="C39" s="2">
        <v>6740</v>
      </c>
      <c r="D39" s="3">
        <v>0.58750000000000002</v>
      </c>
      <c r="E39" s="3">
        <v>0.59722222222222221</v>
      </c>
      <c r="F39" s="2" t="s">
        <v>17</v>
      </c>
      <c r="G39" s="2"/>
      <c r="H39" s="2"/>
      <c r="I39" s="13" t="s">
        <v>20</v>
      </c>
    </row>
    <row r="40" spans="1:9" s="17" customFormat="1" ht="17.399999999999999" customHeight="1" x14ac:dyDescent="0.3">
      <c r="A40" s="14">
        <v>45808</v>
      </c>
      <c r="B40" s="2" t="s">
        <v>218</v>
      </c>
      <c r="C40" s="2">
        <v>6743</v>
      </c>
      <c r="D40" s="3">
        <v>0.58750000000000002</v>
      </c>
      <c r="E40" s="3">
        <v>0.59722222222222221</v>
      </c>
      <c r="F40" s="2" t="s">
        <v>17</v>
      </c>
      <c r="G40" s="2"/>
      <c r="H40" s="2"/>
      <c r="I40" s="13" t="s">
        <v>20</v>
      </c>
    </row>
    <row r="41" spans="1:9" s="17" customFormat="1" ht="17.399999999999999" customHeight="1" x14ac:dyDescent="0.3">
      <c r="A41" s="14">
        <v>45808</v>
      </c>
      <c r="B41" s="2" t="s">
        <v>219</v>
      </c>
      <c r="C41" s="2">
        <v>6720</v>
      </c>
      <c r="D41" s="3">
        <v>0.58750000000000002</v>
      </c>
      <c r="E41" s="3">
        <v>0.59722222222222221</v>
      </c>
      <c r="F41" s="2" t="s">
        <v>17</v>
      </c>
      <c r="G41" s="2"/>
      <c r="H41" s="2"/>
      <c r="I41" s="13" t="s">
        <v>20</v>
      </c>
    </row>
    <row r="42" spans="1:9" s="17" customFormat="1" ht="17.399999999999999" customHeight="1" x14ac:dyDescent="0.3">
      <c r="A42" s="14">
        <v>45808</v>
      </c>
      <c r="B42" s="2" t="s">
        <v>220</v>
      </c>
      <c r="C42" s="2">
        <v>6720</v>
      </c>
      <c r="D42" s="3">
        <v>0.58750000000000002</v>
      </c>
      <c r="E42" s="3">
        <v>0.59722222222222221</v>
      </c>
      <c r="F42" s="2" t="s">
        <v>17</v>
      </c>
      <c r="G42" s="2"/>
      <c r="H42" s="2"/>
      <c r="I42" s="13" t="s">
        <v>20</v>
      </c>
    </row>
    <row r="43" spans="1:9" s="17" customFormat="1" ht="17.399999999999999" customHeight="1" x14ac:dyDescent="0.3">
      <c r="A43" s="14">
        <v>45808</v>
      </c>
      <c r="B43" s="2" t="s">
        <v>221</v>
      </c>
      <c r="C43" s="2">
        <v>6721</v>
      </c>
      <c r="D43" s="3">
        <v>0.58750000000000002</v>
      </c>
      <c r="E43" s="3">
        <v>0.59722222222222221</v>
      </c>
      <c r="F43" s="2" t="s">
        <v>17</v>
      </c>
      <c r="G43" s="2"/>
      <c r="H43" s="2"/>
      <c r="I43" s="13" t="s">
        <v>20</v>
      </c>
    </row>
    <row r="44" spans="1:9" s="17" customFormat="1" ht="17.399999999999999" customHeight="1" x14ac:dyDescent="0.3">
      <c r="A44" s="14">
        <v>45808</v>
      </c>
      <c r="B44" s="2" t="s">
        <v>222</v>
      </c>
      <c r="C44" s="2">
        <v>6723</v>
      </c>
      <c r="D44" s="3">
        <v>0.58750000000000002</v>
      </c>
      <c r="E44" s="3">
        <v>0.59722222222222221</v>
      </c>
      <c r="F44" s="2" t="s">
        <v>17</v>
      </c>
      <c r="G44" s="2"/>
      <c r="H44" s="2"/>
      <c r="I44" s="13" t="s">
        <v>20</v>
      </c>
    </row>
    <row r="45" spans="1:9" s="17" customFormat="1" ht="17.399999999999999" customHeight="1" x14ac:dyDescent="0.3">
      <c r="A45" s="14">
        <v>45808</v>
      </c>
      <c r="B45" s="2" t="s">
        <v>165</v>
      </c>
      <c r="C45" s="2">
        <v>6724</v>
      </c>
      <c r="D45" s="3">
        <v>0.58750000000000002</v>
      </c>
      <c r="E45" s="3">
        <v>0.59722222222222221</v>
      </c>
      <c r="F45" s="2" t="s">
        <v>17</v>
      </c>
      <c r="G45" s="2"/>
      <c r="H45" s="2"/>
      <c r="I45" s="13" t="s">
        <v>20</v>
      </c>
    </row>
    <row r="46" spans="1:9" s="17" customFormat="1" ht="17.399999999999999" customHeight="1" x14ac:dyDescent="0.3">
      <c r="A46" s="14">
        <v>45808</v>
      </c>
      <c r="B46" s="2" t="s">
        <v>137</v>
      </c>
      <c r="C46" s="2">
        <v>6724</v>
      </c>
      <c r="D46" s="3">
        <v>0.58750000000000002</v>
      </c>
      <c r="E46" s="3">
        <v>0.59722222222222221</v>
      </c>
      <c r="F46" s="2" t="s">
        <v>17</v>
      </c>
      <c r="G46" s="2"/>
      <c r="H46" s="2"/>
      <c r="I46" s="13" t="s">
        <v>20</v>
      </c>
    </row>
    <row r="47" spans="1:9" s="17" customFormat="1" ht="17.399999999999999" customHeight="1" x14ac:dyDescent="0.3">
      <c r="A47" s="14">
        <v>45808</v>
      </c>
      <c r="B47" s="2" t="s">
        <v>45</v>
      </c>
      <c r="C47" s="2">
        <v>6860</v>
      </c>
      <c r="D47" s="3">
        <v>0.58750000000000002</v>
      </c>
      <c r="E47" s="3">
        <v>0.59722222222222221</v>
      </c>
      <c r="F47" s="2" t="s">
        <v>17</v>
      </c>
      <c r="G47" s="2"/>
      <c r="H47" s="2"/>
      <c r="I47" s="13" t="s">
        <v>20</v>
      </c>
    </row>
    <row r="48" spans="1:9" s="17" customFormat="1" ht="17.399999999999999" customHeight="1" x14ac:dyDescent="0.3">
      <c r="A48" s="14">
        <v>45808</v>
      </c>
      <c r="B48" s="2" t="s">
        <v>63</v>
      </c>
      <c r="C48" s="2">
        <v>6860</v>
      </c>
      <c r="D48" s="3">
        <v>0.58750000000000002</v>
      </c>
      <c r="E48" s="3">
        <v>0.59722222222222221</v>
      </c>
      <c r="F48" s="2" t="s">
        <v>17</v>
      </c>
      <c r="G48" s="2"/>
      <c r="H48" s="2"/>
      <c r="I48" s="13" t="s">
        <v>20</v>
      </c>
    </row>
    <row r="49" spans="1:9" s="17" customFormat="1" ht="17.399999999999999" customHeight="1" x14ac:dyDescent="0.3">
      <c r="A49" s="14">
        <v>45808</v>
      </c>
      <c r="B49" s="2" t="s">
        <v>223</v>
      </c>
      <c r="C49" s="2">
        <v>6860</v>
      </c>
      <c r="D49" s="3">
        <v>0.58750000000000002</v>
      </c>
      <c r="E49" s="3">
        <v>0.59722222222222221</v>
      </c>
      <c r="F49" s="2" t="s">
        <v>17</v>
      </c>
      <c r="G49" s="2"/>
      <c r="H49" s="2"/>
      <c r="I49" s="13" t="s">
        <v>20</v>
      </c>
    </row>
    <row r="50" spans="1:9" s="17" customFormat="1" ht="17.399999999999999" customHeight="1" x14ac:dyDescent="0.3">
      <c r="A50" s="14">
        <v>45808</v>
      </c>
      <c r="B50" s="2" t="s">
        <v>224</v>
      </c>
      <c r="C50" s="2">
        <v>6730</v>
      </c>
      <c r="D50" s="3">
        <v>0.58750000000000002</v>
      </c>
      <c r="E50" s="3">
        <v>0.59722222222222221</v>
      </c>
      <c r="F50" s="2" t="s">
        <v>17</v>
      </c>
      <c r="G50" s="2"/>
      <c r="H50" s="2"/>
      <c r="I50" s="13" t="s">
        <v>20</v>
      </c>
    </row>
    <row r="51" spans="1:9" s="17" customFormat="1" ht="17.399999999999999" customHeight="1" x14ac:dyDescent="0.3">
      <c r="A51" s="14">
        <v>45808</v>
      </c>
      <c r="B51" s="2" t="s">
        <v>112</v>
      </c>
      <c r="C51" s="2">
        <v>6730</v>
      </c>
      <c r="D51" s="3">
        <v>0.58750000000000002</v>
      </c>
      <c r="E51" s="3">
        <v>0.59722222222222221</v>
      </c>
      <c r="F51" s="2" t="s">
        <v>17</v>
      </c>
      <c r="G51" s="2"/>
      <c r="H51" s="2"/>
      <c r="I51" s="13" t="s">
        <v>20</v>
      </c>
    </row>
    <row r="52" spans="1:9" s="17" customFormat="1" ht="17.399999999999999" customHeight="1" x14ac:dyDescent="0.3">
      <c r="A52" s="14">
        <v>45808</v>
      </c>
      <c r="B52" s="2" t="s">
        <v>225</v>
      </c>
      <c r="C52" s="2">
        <v>6730</v>
      </c>
      <c r="D52" s="3">
        <v>0.58750000000000002</v>
      </c>
      <c r="E52" s="3">
        <v>0.59722222222222221</v>
      </c>
      <c r="F52" s="2" t="s">
        <v>17</v>
      </c>
      <c r="G52" s="2"/>
      <c r="H52" s="2"/>
      <c r="I52" s="13" t="s">
        <v>20</v>
      </c>
    </row>
    <row r="53" spans="1:9" s="17" customFormat="1" ht="17.399999999999999" customHeight="1" x14ac:dyDescent="0.3">
      <c r="A53" s="14">
        <v>45808</v>
      </c>
      <c r="B53" s="2" t="s">
        <v>226</v>
      </c>
      <c r="C53" s="2">
        <v>6730</v>
      </c>
      <c r="D53" s="3">
        <v>0.58750000000000002</v>
      </c>
      <c r="E53" s="3">
        <v>0.59722222222222221</v>
      </c>
      <c r="F53" s="2" t="s">
        <v>17</v>
      </c>
      <c r="G53" s="2"/>
      <c r="H53" s="2"/>
      <c r="I53" s="13" t="s">
        <v>20</v>
      </c>
    </row>
    <row r="54" spans="1:9" s="17" customFormat="1" ht="17.399999999999999" customHeight="1" x14ac:dyDescent="0.3">
      <c r="A54" s="14">
        <v>45808</v>
      </c>
      <c r="B54" s="2" t="s">
        <v>183</v>
      </c>
      <c r="C54" s="2">
        <v>6760</v>
      </c>
      <c r="D54" s="3">
        <v>0.58750000000000002</v>
      </c>
      <c r="E54" s="3">
        <v>0.59722222222222221</v>
      </c>
      <c r="F54" s="2" t="s">
        <v>17</v>
      </c>
      <c r="G54" s="2"/>
      <c r="H54" s="2"/>
      <c r="I54" s="13" t="s">
        <v>20</v>
      </c>
    </row>
    <row r="55" spans="1:9" s="17" customFormat="1" ht="17.399999999999999" customHeight="1" x14ac:dyDescent="0.3">
      <c r="A55" s="14">
        <v>45808</v>
      </c>
      <c r="B55" s="2" t="s">
        <v>152</v>
      </c>
      <c r="C55" s="2">
        <v>6720</v>
      </c>
      <c r="D55" s="3">
        <v>0.58750000000000002</v>
      </c>
      <c r="E55" s="3">
        <v>0.59722222222222221</v>
      </c>
      <c r="F55" s="2" t="s">
        <v>17</v>
      </c>
      <c r="G55" s="2"/>
      <c r="H55" s="2"/>
      <c r="I55" s="13" t="s">
        <v>20</v>
      </c>
    </row>
    <row r="56" spans="1:9" s="17" customFormat="1" ht="17.399999999999999" customHeight="1" x14ac:dyDescent="0.3">
      <c r="A56" s="14">
        <v>45808</v>
      </c>
      <c r="B56" s="2" t="s">
        <v>203</v>
      </c>
      <c r="C56" s="2">
        <v>6742</v>
      </c>
      <c r="D56" s="3">
        <v>0.58750000000000002</v>
      </c>
      <c r="E56" s="3">
        <v>0.59722222222222221</v>
      </c>
      <c r="F56" s="2" t="s">
        <v>17</v>
      </c>
      <c r="G56" s="2"/>
      <c r="H56" s="2"/>
      <c r="I56" s="13" t="s">
        <v>20</v>
      </c>
    </row>
    <row r="57" spans="1:9" s="17" customFormat="1" ht="17.399999999999999" customHeight="1" x14ac:dyDescent="0.3">
      <c r="A57" s="14">
        <v>45808</v>
      </c>
      <c r="B57" s="2" t="s">
        <v>227</v>
      </c>
      <c r="C57" s="2">
        <v>6741</v>
      </c>
      <c r="D57" s="3">
        <v>0.58750000000000002</v>
      </c>
      <c r="E57" s="3">
        <v>0.59722222222222221</v>
      </c>
      <c r="F57" s="2" t="s">
        <v>17</v>
      </c>
      <c r="G57" s="2"/>
      <c r="H57" s="2"/>
      <c r="I57" s="13" t="s">
        <v>20</v>
      </c>
    </row>
    <row r="58" spans="1:9" s="17" customFormat="1" ht="17.399999999999999" customHeight="1" x14ac:dyDescent="0.3">
      <c r="A58" s="14">
        <v>45808</v>
      </c>
      <c r="B58" s="2" t="s">
        <v>64</v>
      </c>
      <c r="C58" s="2">
        <v>6860</v>
      </c>
      <c r="D58" s="3">
        <v>0.58750000000000002</v>
      </c>
      <c r="E58" s="3">
        <v>0.59722222222222221</v>
      </c>
      <c r="F58" s="2" t="s">
        <v>17</v>
      </c>
      <c r="G58" s="2"/>
      <c r="H58" s="2"/>
      <c r="I58" s="13" t="s">
        <v>20</v>
      </c>
    </row>
    <row r="59" spans="1:9" s="17" customFormat="1" ht="17.399999999999999" customHeight="1" x14ac:dyDescent="0.3">
      <c r="A59" s="14">
        <v>45808</v>
      </c>
      <c r="B59" s="2" t="s">
        <v>46</v>
      </c>
      <c r="C59" s="2">
        <v>6887</v>
      </c>
      <c r="D59" s="3">
        <v>0.58750000000000002</v>
      </c>
      <c r="E59" s="3">
        <v>0.59652777777777777</v>
      </c>
      <c r="F59" s="2" t="s">
        <v>17</v>
      </c>
      <c r="G59" s="2"/>
      <c r="H59" s="2"/>
      <c r="I59" s="13" t="s">
        <v>20</v>
      </c>
    </row>
    <row r="60" spans="1:9" s="17" customFormat="1" ht="17.399999999999999" customHeight="1" x14ac:dyDescent="0.3">
      <c r="A60" s="14">
        <v>45808</v>
      </c>
      <c r="B60" s="2" t="s">
        <v>45</v>
      </c>
      <c r="C60" s="2">
        <v>6860</v>
      </c>
      <c r="D60" s="3">
        <v>0.58750000000000002</v>
      </c>
      <c r="E60" s="3">
        <v>0.59652777777777777</v>
      </c>
      <c r="F60" s="2" t="s">
        <v>17</v>
      </c>
      <c r="G60" s="2"/>
      <c r="H60" s="2"/>
      <c r="I60" s="13" t="s">
        <v>20</v>
      </c>
    </row>
    <row r="61" spans="1:9" s="17" customFormat="1" ht="17.399999999999999" customHeight="1" x14ac:dyDescent="0.3">
      <c r="A61" s="14">
        <v>45808</v>
      </c>
      <c r="B61" s="2" t="s">
        <v>62</v>
      </c>
      <c r="C61" s="2">
        <v>6860</v>
      </c>
      <c r="D61" s="3">
        <v>0.58750000000000002</v>
      </c>
      <c r="E61" s="3">
        <v>0.59652777777777777</v>
      </c>
      <c r="F61" s="2" t="s">
        <v>17</v>
      </c>
      <c r="G61" s="2"/>
      <c r="H61" s="2"/>
      <c r="I61" s="13" t="s">
        <v>20</v>
      </c>
    </row>
    <row r="62" spans="1:9" s="17" customFormat="1" ht="17.399999999999999" customHeight="1" x14ac:dyDescent="0.3">
      <c r="A62" s="14">
        <v>45808</v>
      </c>
      <c r="B62" s="2" t="s">
        <v>63</v>
      </c>
      <c r="C62" s="2">
        <v>6860</v>
      </c>
      <c r="D62" s="3">
        <v>0.58750000000000002</v>
      </c>
      <c r="E62" s="3">
        <v>0.59652777777777777</v>
      </c>
      <c r="F62" s="2" t="s">
        <v>17</v>
      </c>
      <c r="G62" s="2"/>
      <c r="H62" s="2"/>
      <c r="I62" s="13" t="s">
        <v>20</v>
      </c>
    </row>
    <row r="63" spans="1:9" s="17" customFormat="1" ht="17.399999999999999" customHeight="1" x14ac:dyDescent="0.3">
      <c r="A63" s="14">
        <v>45808</v>
      </c>
      <c r="B63" s="2" t="s">
        <v>64</v>
      </c>
      <c r="C63" s="2">
        <v>6860</v>
      </c>
      <c r="D63" s="3">
        <v>0.58750000000000002</v>
      </c>
      <c r="E63" s="3">
        <v>0.59652777777777777</v>
      </c>
      <c r="F63" s="2" t="s">
        <v>17</v>
      </c>
      <c r="G63" s="2"/>
      <c r="H63" s="2"/>
      <c r="I63" s="13" t="s">
        <v>20</v>
      </c>
    </row>
    <row r="64" spans="1:9" s="17" customFormat="1" ht="17.399999999999999" customHeight="1" x14ac:dyDescent="0.3">
      <c r="A64" s="14">
        <v>45808</v>
      </c>
      <c r="B64" s="2" t="s">
        <v>65</v>
      </c>
      <c r="C64" s="2">
        <v>6840</v>
      </c>
      <c r="D64" s="3">
        <v>0.58750000000000002</v>
      </c>
      <c r="E64" s="3">
        <v>0.59652777777777777</v>
      </c>
      <c r="F64" s="2" t="s">
        <v>17</v>
      </c>
      <c r="G64" s="2"/>
      <c r="H64" s="2"/>
      <c r="I64" s="13" t="s">
        <v>20</v>
      </c>
    </row>
    <row r="65" spans="1:9" s="17" customFormat="1" ht="17.399999999999999" customHeight="1" x14ac:dyDescent="0.3">
      <c r="A65" s="14">
        <v>45808</v>
      </c>
      <c r="B65" s="2" t="s">
        <v>66</v>
      </c>
      <c r="C65" s="2">
        <v>6840</v>
      </c>
      <c r="D65" s="3">
        <v>0.58750000000000002</v>
      </c>
      <c r="E65" s="3">
        <v>0.59652777777777777</v>
      </c>
      <c r="F65" s="2" t="s">
        <v>17</v>
      </c>
      <c r="G65" s="2"/>
      <c r="H65" s="2"/>
      <c r="I65" s="13" t="s">
        <v>20</v>
      </c>
    </row>
    <row r="66" spans="1:9" s="17" customFormat="1" ht="17.399999999999999" customHeight="1" x14ac:dyDescent="0.3">
      <c r="A66" s="14">
        <v>45808</v>
      </c>
      <c r="B66" s="2" t="s">
        <v>67</v>
      </c>
      <c r="C66" s="2">
        <v>6840</v>
      </c>
      <c r="D66" s="3">
        <v>0.58750000000000002</v>
      </c>
      <c r="E66" s="3">
        <v>0.59652777777777777</v>
      </c>
      <c r="F66" s="2" t="s">
        <v>17</v>
      </c>
      <c r="G66" s="2"/>
      <c r="H66" s="2"/>
      <c r="I66" s="13" t="s">
        <v>20</v>
      </c>
    </row>
    <row r="67" spans="1:9" s="17" customFormat="1" ht="17.399999999999999" customHeight="1" x14ac:dyDescent="0.3">
      <c r="A67" s="14">
        <v>45808</v>
      </c>
      <c r="B67" s="2" t="s">
        <v>68</v>
      </c>
      <c r="C67" s="2">
        <v>6840</v>
      </c>
      <c r="D67" s="3">
        <v>0.58750000000000002</v>
      </c>
      <c r="E67" s="3">
        <v>0.59652777777777777</v>
      </c>
      <c r="F67" s="2" t="s">
        <v>17</v>
      </c>
      <c r="G67" s="2"/>
      <c r="H67" s="2"/>
      <c r="I67" s="13" t="s">
        <v>20</v>
      </c>
    </row>
    <row r="68" spans="1:9" s="17" customFormat="1" ht="17.399999999999999" customHeight="1" x14ac:dyDescent="0.3">
      <c r="A68" s="14">
        <v>45808</v>
      </c>
      <c r="B68" s="2" t="s">
        <v>75</v>
      </c>
      <c r="C68" s="2">
        <v>6840</v>
      </c>
      <c r="D68" s="3">
        <v>0.58750000000000002</v>
      </c>
      <c r="E68" s="3">
        <v>0.59652777777777777</v>
      </c>
      <c r="F68" s="2" t="s">
        <v>17</v>
      </c>
      <c r="G68" s="2"/>
      <c r="H68" s="2"/>
      <c r="I68" s="13" t="s">
        <v>20</v>
      </c>
    </row>
    <row r="69" spans="1:9" s="17" customFormat="1" ht="17.399999999999999" customHeight="1" x14ac:dyDescent="0.3">
      <c r="A69" s="14">
        <v>45808</v>
      </c>
      <c r="B69" s="2" t="s">
        <v>228</v>
      </c>
      <c r="C69" s="2">
        <v>6840</v>
      </c>
      <c r="D69" s="3">
        <v>0.58750000000000002</v>
      </c>
      <c r="E69" s="3">
        <v>0.59652777777777777</v>
      </c>
      <c r="F69" s="2" t="s">
        <v>17</v>
      </c>
      <c r="G69" s="2"/>
      <c r="H69" s="2"/>
      <c r="I69" s="13" t="s">
        <v>20</v>
      </c>
    </row>
    <row r="70" spans="1:9" s="17" customFormat="1" ht="17.399999999999999" customHeight="1" x14ac:dyDescent="0.3">
      <c r="A70" s="14">
        <v>45808</v>
      </c>
      <c r="B70" s="2" t="s">
        <v>229</v>
      </c>
      <c r="C70" s="2">
        <v>6700</v>
      </c>
      <c r="D70" s="3">
        <v>0.61597222222222225</v>
      </c>
      <c r="E70" s="3">
        <v>0.62847222222222221</v>
      </c>
      <c r="F70" s="2" t="s">
        <v>17</v>
      </c>
      <c r="G70" s="2"/>
      <c r="H70" s="2"/>
      <c r="I70" s="13" t="s">
        <v>20</v>
      </c>
    </row>
    <row r="71" spans="1:9" s="17" customFormat="1" ht="17.399999999999999" customHeight="1" x14ac:dyDescent="0.3">
      <c r="A71" s="14">
        <v>45808</v>
      </c>
      <c r="B71" s="2" t="s">
        <v>55</v>
      </c>
      <c r="C71" s="2">
        <v>6700</v>
      </c>
      <c r="D71" s="3">
        <v>0.61597222222222225</v>
      </c>
      <c r="E71" s="3">
        <v>0.62847222222222221</v>
      </c>
      <c r="F71" s="2" t="s">
        <v>17</v>
      </c>
      <c r="G71" s="2"/>
      <c r="H71" s="2"/>
      <c r="I71" s="13" t="s">
        <v>20</v>
      </c>
    </row>
    <row r="72" spans="1:9" s="17" customFormat="1" ht="17.399999999999999" customHeight="1" x14ac:dyDescent="0.3">
      <c r="A72" s="14">
        <v>45809</v>
      </c>
      <c r="B72" s="2" t="s">
        <v>146</v>
      </c>
      <c r="C72" s="2">
        <v>6900</v>
      </c>
      <c r="D72" s="3">
        <v>0.29722222222222222</v>
      </c>
      <c r="E72" s="3">
        <v>0.51527777777777783</v>
      </c>
      <c r="F72" s="2" t="s">
        <v>17</v>
      </c>
      <c r="G72" s="2"/>
      <c r="H72" s="2"/>
      <c r="I72" s="13" t="s">
        <v>20</v>
      </c>
    </row>
  </sheetData>
  <sortState xmlns:xlrd2="http://schemas.microsoft.com/office/spreadsheetml/2017/richdata2" ref="A9:I72">
    <sortCondition ref="A9:A72"/>
    <sortCondition ref="D9:D7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9677-7351-4E58-81A7-787A6733F66F}">
  <dimension ref="A1:K21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48" t="s">
        <v>202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45796</v>
      </c>
      <c r="B9" s="2" t="s">
        <v>85</v>
      </c>
      <c r="C9" s="2">
        <v>6750</v>
      </c>
      <c r="D9" s="3">
        <v>0.52638888888888891</v>
      </c>
      <c r="E9" s="3">
        <v>0.57291666666666663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45796</v>
      </c>
      <c r="B10" s="2" t="s">
        <v>203</v>
      </c>
      <c r="C10" s="2">
        <v>6742</v>
      </c>
      <c r="D10" s="3">
        <v>0.55138888888888882</v>
      </c>
      <c r="E10" s="3">
        <v>0.62986111111111109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45796</v>
      </c>
      <c r="B11" s="2" t="s">
        <v>101</v>
      </c>
      <c r="C11" s="2">
        <v>6940</v>
      </c>
      <c r="D11" s="3">
        <v>0.64097222222222217</v>
      </c>
      <c r="E11" s="3">
        <v>0.67499999999999993</v>
      </c>
      <c r="F11" s="2" t="s">
        <v>17</v>
      </c>
      <c r="G11" s="2"/>
      <c r="H11" s="2"/>
      <c r="I11" s="13" t="s">
        <v>18</v>
      </c>
    </row>
    <row r="12" spans="1:11" s="17" customFormat="1" ht="17.399999999999999" customHeight="1" x14ac:dyDescent="0.3">
      <c r="A12" s="14">
        <v>45796</v>
      </c>
      <c r="B12" s="2" t="s">
        <v>73</v>
      </c>
      <c r="C12" s="2">
        <v>6640</v>
      </c>
      <c r="D12" s="3">
        <v>0.84652777777777777</v>
      </c>
      <c r="E12" s="3">
        <v>0.87291666666666667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45797</v>
      </c>
      <c r="B13" s="2" t="s">
        <v>204</v>
      </c>
      <c r="C13" s="2">
        <v>6850</v>
      </c>
      <c r="D13" s="3">
        <v>0.44513888888888892</v>
      </c>
      <c r="E13" s="3">
        <v>0.5625</v>
      </c>
      <c r="F13" s="2"/>
      <c r="G13" s="2"/>
      <c r="H13" s="2" t="s">
        <v>17</v>
      </c>
      <c r="I13" s="13" t="s">
        <v>18</v>
      </c>
    </row>
    <row r="14" spans="1:11" s="17" customFormat="1" ht="17.399999999999999" customHeight="1" x14ac:dyDescent="0.3">
      <c r="A14" s="14">
        <v>45799</v>
      </c>
      <c r="B14" s="2" t="s">
        <v>205</v>
      </c>
      <c r="C14" s="2">
        <v>6952</v>
      </c>
      <c r="D14" s="3">
        <v>0.5083333333333333</v>
      </c>
      <c r="E14" s="3">
        <v>0.54513888888888895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45799</v>
      </c>
      <c r="B15" s="2" t="s">
        <v>206</v>
      </c>
      <c r="C15" s="2">
        <v>6986</v>
      </c>
      <c r="D15" s="3">
        <v>0.63194444444444442</v>
      </c>
      <c r="E15" s="3">
        <v>0.7284722222222223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45799</v>
      </c>
      <c r="B16" s="2" t="s">
        <v>62</v>
      </c>
      <c r="C16" s="2">
        <v>6860</v>
      </c>
      <c r="D16" s="3">
        <v>0.65694444444444444</v>
      </c>
      <c r="E16" s="3">
        <v>0.75416666666666676</v>
      </c>
      <c r="F16" s="2"/>
      <c r="G16" s="2"/>
      <c r="H16" s="2" t="s">
        <v>17</v>
      </c>
      <c r="I16" s="13" t="s">
        <v>18</v>
      </c>
    </row>
    <row r="17" spans="1:9" s="17" customFormat="1" ht="17.399999999999999" customHeight="1" x14ac:dyDescent="0.3">
      <c r="A17" s="14">
        <v>45801</v>
      </c>
      <c r="B17" s="2" t="s">
        <v>57</v>
      </c>
      <c r="C17" s="2">
        <v>6810</v>
      </c>
      <c r="D17" s="3">
        <v>0.51874999999999993</v>
      </c>
      <c r="E17" s="3">
        <v>0.69930555555555562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45802</v>
      </c>
      <c r="B18" s="2" t="s">
        <v>154</v>
      </c>
      <c r="C18" s="2">
        <v>6900</v>
      </c>
      <c r="D18" s="3">
        <v>0.65208333333333335</v>
      </c>
      <c r="E18" s="3">
        <v>0.65625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45802</v>
      </c>
      <c r="B19" s="2" t="s">
        <v>207</v>
      </c>
      <c r="C19" s="2">
        <v>6900</v>
      </c>
      <c r="D19" s="3">
        <v>0.65208333333333335</v>
      </c>
      <c r="E19" s="3">
        <v>0.65625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45802</v>
      </c>
      <c r="B20" s="2" t="s">
        <v>208</v>
      </c>
      <c r="C20" s="2">
        <v>6900</v>
      </c>
      <c r="D20" s="3">
        <v>0.65208333333333335</v>
      </c>
      <c r="E20" s="3">
        <v>0.65625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7C0E-7017-4F17-BCAB-18A822B9E9C1}">
  <dimension ref="A1:K40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48" t="s">
        <v>192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45789</v>
      </c>
      <c r="B9" s="2" t="s">
        <v>168</v>
      </c>
      <c r="C9" s="2">
        <v>6690</v>
      </c>
      <c r="D9" s="3">
        <v>0.36805555555555558</v>
      </c>
      <c r="E9" s="3">
        <v>0.46527777777777773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45789</v>
      </c>
      <c r="B10" s="2" t="s">
        <v>169</v>
      </c>
      <c r="C10" s="2">
        <v>6690</v>
      </c>
      <c r="D10" s="3">
        <v>0.36805555555555558</v>
      </c>
      <c r="E10" s="3">
        <v>0.46527777777777773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45789</v>
      </c>
      <c r="B11" s="2" t="s">
        <v>193</v>
      </c>
      <c r="C11" s="2">
        <v>6674</v>
      </c>
      <c r="D11" s="3">
        <v>0.36805555555555558</v>
      </c>
      <c r="E11" s="3">
        <v>0.46527777777777773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45789</v>
      </c>
      <c r="B12" s="2" t="s">
        <v>194</v>
      </c>
      <c r="C12" s="2">
        <v>6980</v>
      </c>
      <c r="D12" s="3">
        <v>0.44097222222222227</v>
      </c>
      <c r="E12" s="3">
        <v>0.5625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45789</v>
      </c>
      <c r="B13" s="2" t="s">
        <v>195</v>
      </c>
      <c r="C13" s="2">
        <v>6831</v>
      </c>
      <c r="D13" s="3">
        <v>0.47083333333333338</v>
      </c>
      <c r="E13" s="3">
        <v>0.59444444444444444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45789</v>
      </c>
      <c r="B14" s="2" t="s">
        <v>196</v>
      </c>
      <c r="C14" s="2">
        <v>6830</v>
      </c>
      <c r="D14" s="3">
        <v>0.47083333333333338</v>
      </c>
      <c r="E14" s="3">
        <v>0.59444444444444444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45789</v>
      </c>
      <c r="B15" s="2" t="s">
        <v>197</v>
      </c>
      <c r="C15" s="2">
        <v>6832</v>
      </c>
      <c r="D15" s="3">
        <v>0.47083333333333338</v>
      </c>
      <c r="E15" s="3">
        <v>0.59444444444444444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45789</v>
      </c>
      <c r="B16" s="2" t="s">
        <v>146</v>
      </c>
      <c r="C16" s="2">
        <v>6900</v>
      </c>
      <c r="D16" s="3">
        <v>0.50972222222222219</v>
      </c>
      <c r="E16" s="3">
        <v>0.51666666666666672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45789</v>
      </c>
      <c r="B17" s="2" t="s">
        <v>111</v>
      </c>
      <c r="C17" s="2">
        <v>6810</v>
      </c>
      <c r="D17" s="3">
        <v>0.68819444444444444</v>
      </c>
      <c r="E17" s="3">
        <v>0.77708333333333324</v>
      </c>
      <c r="F17" s="2" t="s">
        <v>17</v>
      </c>
      <c r="G17" s="2"/>
      <c r="H17" s="2"/>
      <c r="I17" s="13" t="s">
        <v>18</v>
      </c>
    </row>
    <row r="18" spans="1:9" s="17" customFormat="1" ht="17.399999999999999" customHeight="1" x14ac:dyDescent="0.3">
      <c r="A18" s="14">
        <v>45789</v>
      </c>
      <c r="B18" s="2" t="s">
        <v>196</v>
      </c>
      <c r="C18" s="2">
        <v>6830</v>
      </c>
      <c r="D18" s="3">
        <v>0.82986111111111116</v>
      </c>
      <c r="E18" s="3">
        <v>0.92569444444444438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45789</v>
      </c>
      <c r="B19" s="2" t="s">
        <v>198</v>
      </c>
      <c r="C19" s="2">
        <v>6830</v>
      </c>
      <c r="D19" s="3">
        <v>0.82986111111111116</v>
      </c>
      <c r="E19" s="3">
        <v>0.92569444444444438</v>
      </c>
      <c r="F19" s="2" t="s">
        <v>17</v>
      </c>
      <c r="G19" s="2"/>
      <c r="H19" s="2"/>
      <c r="I19" s="13" t="s">
        <v>20</v>
      </c>
    </row>
    <row r="20" spans="1:9" s="17" customFormat="1" ht="17.399999999999999" customHeight="1" x14ac:dyDescent="0.3">
      <c r="A20" s="14">
        <v>45789</v>
      </c>
      <c r="B20" s="2" t="s">
        <v>199</v>
      </c>
      <c r="C20" s="2">
        <v>6836</v>
      </c>
      <c r="D20" s="3">
        <v>0.82986111111111116</v>
      </c>
      <c r="E20" s="3">
        <v>0.92569444444444438</v>
      </c>
      <c r="F20" s="2" t="s">
        <v>17</v>
      </c>
      <c r="G20" s="2"/>
      <c r="H20" s="2"/>
      <c r="I20" s="13" t="s">
        <v>20</v>
      </c>
    </row>
    <row r="21" spans="1:9" s="17" customFormat="1" ht="17.399999999999999" customHeight="1" x14ac:dyDescent="0.3">
      <c r="A21" s="14">
        <v>45790</v>
      </c>
      <c r="B21" s="2" t="s">
        <v>42</v>
      </c>
      <c r="C21" s="2">
        <v>6812</v>
      </c>
      <c r="D21" s="3">
        <v>0.67986111111111114</v>
      </c>
      <c r="E21" s="3">
        <v>0.72083333333333333</v>
      </c>
      <c r="F21" s="2" t="s">
        <v>17</v>
      </c>
      <c r="G21" s="2"/>
      <c r="H21" s="2"/>
      <c r="I21" s="13" t="s">
        <v>20</v>
      </c>
    </row>
    <row r="22" spans="1:9" s="17" customFormat="1" ht="17.399999999999999" customHeight="1" x14ac:dyDescent="0.3">
      <c r="A22" s="14">
        <v>45790</v>
      </c>
      <c r="B22" s="2" t="s">
        <v>43</v>
      </c>
      <c r="C22" s="2">
        <v>6887</v>
      </c>
      <c r="D22" s="3">
        <v>0.67986111111111114</v>
      </c>
      <c r="E22" s="3">
        <v>0.72083333333333333</v>
      </c>
      <c r="F22" s="2" t="s">
        <v>17</v>
      </c>
      <c r="G22" s="2"/>
      <c r="H22" s="2"/>
      <c r="I22" s="13" t="s">
        <v>20</v>
      </c>
    </row>
    <row r="23" spans="1:9" s="17" customFormat="1" ht="17.399999999999999" customHeight="1" x14ac:dyDescent="0.3">
      <c r="A23" s="14">
        <v>45790</v>
      </c>
      <c r="B23" s="2" t="s">
        <v>44</v>
      </c>
      <c r="C23" s="2">
        <v>6887</v>
      </c>
      <c r="D23" s="3">
        <v>0.67986111111111114</v>
      </c>
      <c r="E23" s="3">
        <v>0.72083333333333333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45790</v>
      </c>
      <c r="B24" s="2" t="s">
        <v>41</v>
      </c>
      <c r="C24" s="2">
        <v>6880</v>
      </c>
      <c r="D24" s="3">
        <v>0.67986111111111114</v>
      </c>
      <c r="E24" s="3">
        <v>0.72083333333333333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45790</v>
      </c>
      <c r="B25" s="2" t="s">
        <v>42</v>
      </c>
      <c r="C25" s="2">
        <v>6812</v>
      </c>
      <c r="D25" s="3">
        <v>0.81388888888888899</v>
      </c>
      <c r="E25" s="3">
        <v>0.99930555555555556</v>
      </c>
      <c r="F25" s="2"/>
      <c r="G25" s="2"/>
      <c r="H25" s="2" t="s">
        <v>17</v>
      </c>
      <c r="I25" s="13" t="s">
        <v>20</v>
      </c>
    </row>
    <row r="26" spans="1:9" s="17" customFormat="1" ht="17.399999999999999" customHeight="1" x14ac:dyDescent="0.3">
      <c r="A26" s="14">
        <v>45791</v>
      </c>
      <c r="B26" s="2" t="s">
        <v>200</v>
      </c>
      <c r="C26" s="2">
        <v>6661</v>
      </c>
      <c r="D26" s="3">
        <v>5.5555555555555552E-2</v>
      </c>
      <c r="E26" s="3">
        <v>0.15208333333333332</v>
      </c>
      <c r="F26" s="2"/>
      <c r="G26" s="2" t="s">
        <v>17</v>
      </c>
      <c r="H26" s="2"/>
      <c r="I26" s="13" t="s">
        <v>20</v>
      </c>
    </row>
    <row r="27" spans="1:9" s="17" customFormat="1" ht="17.399999999999999" customHeight="1" x14ac:dyDescent="0.3">
      <c r="A27" s="14">
        <v>45791</v>
      </c>
      <c r="B27" s="2" t="s">
        <v>201</v>
      </c>
      <c r="C27" s="2">
        <v>6660</v>
      </c>
      <c r="D27" s="3">
        <v>5.5555555555555552E-2</v>
      </c>
      <c r="E27" s="3">
        <v>0.15208333333333332</v>
      </c>
      <c r="F27" s="2"/>
      <c r="G27" s="2" t="s">
        <v>17</v>
      </c>
      <c r="H27" s="2"/>
      <c r="I27" s="13" t="s">
        <v>20</v>
      </c>
    </row>
    <row r="28" spans="1:9" s="17" customFormat="1" ht="17.399999999999999" customHeight="1" x14ac:dyDescent="0.3">
      <c r="A28" s="14">
        <v>45791</v>
      </c>
      <c r="B28" s="2" t="s">
        <v>76</v>
      </c>
      <c r="C28" s="2">
        <v>6700</v>
      </c>
      <c r="D28" s="3">
        <v>0.59375</v>
      </c>
      <c r="E28" s="3">
        <v>0.63055555555555554</v>
      </c>
      <c r="F28" s="2"/>
      <c r="G28" s="2"/>
      <c r="H28" s="2"/>
      <c r="I28" s="13" t="s">
        <v>18</v>
      </c>
    </row>
    <row r="29" spans="1:9" s="17" customFormat="1" ht="17.399999999999999" customHeight="1" x14ac:dyDescent="0.3">
      <c r="A29" s="14">
        <v>45792</v>
      </c>
      <c r="B29" s="2" t="s">
        <v>55</v>
      </c>
      <c r="C29" s="2">
        <v>6700</v>
      </c>
      <c r="D29" s="3">
        <v>0.64027777777777783</v>
      </c>
      <c r="E29" s="3">
        <v>0.67708333333333337</v>
      </c>
      <c r="F29" s="2"/>
      <c r="G29" s="2"/>
      <c r="H29" s="2" t="s">
        <v>17</v>
      </c>
      <c r="I29" s="13" t="s">
        <v>18</v>
      </c>
    </row>
    <row r="30" spans="1:9" s="17" customFormat="1" ht="17.399999999999999" customHeight="1" x14ac:dyDescent="0.3">
      <c r="A30" s="14">
        <v>45793</v>
      </c>
      <c r="B30" s="2" t="s">
        <v>105</v>
      </c>
      <c r="C30" s="2">
        <v>6720</v>
      </c>
      <c r="D30" s="3">
        <v>0.6333333333333333</v>
      </c>
      <c r="E30" s="3">
        <v>0.67361111111111116</v>
      </c>
      <c r="F30" s="2"/>
      <c r="G30" s="2" t="s">
        <v>17</v>
      </c>
      <c r="H30" s="2"/>
      <c r="I30" s="13" t="s">
        <v>18</v>
      </c>
    </row>
    <row r="31" spans="1:9" s="17" customFormat="1" ht="17.399999999999999" customHeight="1" x14ac:dyDescent="0.3">
      <c r="A31" s="14">
        <v>45793</v>
      </c>
      <c r="B31" s="2" t="s">
        <v>42</v>
      </c>
      <c r="C31" s="2">
        <v>6812</v>
      </c>
      <c r="D31" s="3">
        <v>0.72916666666666663</v>
      </c>
      <c r="E31" s="3">
        <v>0.76111111111111107</v>
      </c>
      <c r="F31" s="2"/>
      <c r="G31" s="2"/>
      <c r="H31" s="2" t="s">
        <v>17</v>
      </c>
      <c r="I31" s="13" t="s">
        <v>20</v>
      </c>
    </row>
    <row r="32" spans="1:9" s="17" customFormat="1" ht="17.399999999999999" customHeight="1" x14ac:dyDescent="0.3">
      <c r="A32" s="14">
        <v>45794</v>
      </c>
      <c r="B32" s="2" t="s">
        <v>169</v>
      </c>
      <c r="C32" s="2">
        <v>6690</v>
      </c>
      <c r="D32" s="3">
        <v>0.7895833333333333</v>
      </c>
      <c r="E32" s="3">
        <v>0.84375</v>
      </c>
      <c r="F32" s="2" t="s">
        <v>17</v>
      </c>
      <c r="G32" s="2"/>
      <c r="H32" s="2"/>
      <c r="I32" s="13" t="s">
        <v>18</v>
      </c>
    </row>
    <row r="33" spans="1:9" s="17" customFormat="1" ht="17.399999999999999" customHeight="1" x14ac:dyDescent="0.3">
      <c r="A33" s="14">
        <v>45795</v>
      </c>
      <c r="B33" s="2" t="s">
        <v>122</v>
      </c>
      <c r="C33" s="2">
        <v>6680</v>
      </c>
      <c r="D33" s="3">
        <v>0.77638888888888891</v>
      </c>
      <c r="E33" s="3">
        <v>0.78263888888888899</v>
      </c>
      <c r="F33" s="2"/>
      <c r="G33" s="2" t="s">
        <v>17</v>
      </c>
      <c r="H33" s="2"/>
      <c r="I33" s="13" t="s">
        <v>20</v>
      </c>
    </row>
    <row r="34" spans="1:9" s="17" customFormat="1" ht="17.399999999999999" customHeight="1" x14ac:dyDescent="0.3">
      <c r="A34" s="14">
        <v>45795</v>
      </c>
      <c r="B34" s="2" t="s">
        <v>24</v>
      </c>
      <c r="C34" s="2">
        <v>6680</v>
      </c>
      <c r="D34" s="3">
        <v>0.77638888888888891</v>
      </c>
      <c r="E34" s="3">
        <v>0.78263888888888899</v>
      </c>
      <c r="F34" s="2"/>
      <c r="G34" s="2" t="s">
        <v>17</v>
      </c>
      <c r="H34" s="2"/>
      <c r="I34" s="13" t="s">
        <v>20</v>
      </c>
    </row>
    <row r="35" spans="1:9" s="17" customFormat="1" ht="17.399999999999999" customHeight="1" x14ac:dyDescent="0.3">
      <c r="A35" s="14">
        <v>45795</v>
      </c>
      <c r="B35" s="2" t="s">
        <v>123</v>
      </c>
      <c r="C35" s="2">
        <v>6680</v>
      </c>
      <c r="D35" s="3">
        <v>0.77638888888888891</v>
      </c>
      <c r="E35" s="3">
        <v>0.78263888888888899</v>
      </c>
      <c r="F35" s="2"/>
      <c r="G35" s="2" t="s">
        <v>17</v>
      </c>
      <c r="H35" s="2"/>
      <c r="I35" s="13" t="s">
        <v>20</v>
      </c>
    </row>
    <row r="36" spans="1:9" s="17" customFormat="1" ht="17.399999999999999" customHeight="1" x14ac:dyDescent="0.3">
      <c r="A36" s="14">
        <v>45795</v>
      </c>
      <c r="B36" s="2" t="s">
        <v>127</v>
      </c>
      <c r="C36" s="2">
        <v>6640</v>
      </c>
      <c r="D36" s="3">
        <v>0.77638888888888891</v>
      </c>
      <c r="E36" s="3">
        <v>0.78263888888888899</v>
      </c>
      <c r="F36" s="2"/>
      <c r="G36" s="2" t="s">
        <v>17</v>
      </c>
      <c r="H36" s="2"/>
      <c r="I36" s="13" t="s">
        <v>20</v>
      </c>
    </row>
    <row r="37" spans="1:9" s="17" customFormat="1" ht="17.399999999999999" customHeight="1" x14ac:dyDescent="0.3">
      <c r="A37" s="14">
        <v>45795</v>
      </c>
      <c r="B37" s="2" t="s">
        <v>72</v>
      </c>
      <c r="C37" s="2">
        <v>6640</v>
      </c>
      <c r="D37" s="3">
        <v>0.77638888888888891</v>
      </c>
      <c r="E37" s="3">
        <v>0.78263888888888899</v>
      </c>
      <c r="F37" s="2"/>
      <c r="G37" s="2" t="s">
        <v>17</v>
      </c>
      <c r="H37" s="2"/>
      <c r="I37" s="13" t="s">
        <v>20</v>
      </c>
    </row>
    <row r="38" spans="1:9" s="17" customFormat="1" ht="17.399999999999999" customHeight="1" x14ac:dyDescent="0.3">
      <c r="A38" s="14">
        <v>45795</v>
      </c>
      <c r="B38" s="2" t="s">
        <v>23</v>
      </c>
      <c r="C38" s="2">
        <v>6687</v>
      </c>
      <c r="D38" s="3">
        <v>0.77638888888888891</v>
      </c>
      <c r="E38" s="3">
        <v>0.78263888888888899</v>
      </c>
      <c r="F38" s="2"/>
      <c r="G38" s="2" t="s">
        <v>17</v>
      </c>
      <c r="H38" s="2"/>
      <c r="I38" s="13" t="s">
        <v>20</v>
      </c>
    </row>
    <row r="39" spans="1:9" s="17" customFormat="1" ht="17.399999999999999" customHeight="1" x14ac:dyDescent="0.3">
      <c r="A39" s="14">
        <v>45795</v>
      </c>
      <c r="B39" s="2" t="s">
        <v>54</v>
      </c>
      <c r="C39" s="2">
        <v>6800</v>
      </c>
      <c r="D39" s="3">
        <v>0.77638888888888891</v>
      </c>
      <c r="E39" s="3">
        <v>0.78263888888888899</v>
      </c>
      <c r="F39" s="2"/>
      <c r="G39" s="2" t="s">
        <v>17</v>
      </c>
      <c r="H39" s="2"/>
      <c r="I39" s="13" t="s">
        <v>20</v>
      </c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sortState xmlns:xlrd2="http://schemas.microsoft.com/office/spreadsheetml/2017/richdata2" ref="A9:I39">
    <sortCondition ref="A9:A39"/>
    <sortCondition ref="D9:D39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01C4-4F83-4B38-8149-81188F026189}">
  <dimension ref="A1:K40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48" t="s">
        <v>188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45782</v>
      </c>
      <c r="B9" s="2" t="s">
        <v>66</v>
      </c>
      <c r="C9" s="2">
        <v>6840</v>
      </c>
      <c r="D9" s="3">
        <v>0.52083333333333337</v>
      </c>
      <c r="E9" s="3">
        <v>0.57847222222222217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45784</v>
      </c>
      <c r="B10" s="2" t="s">
        <v>134</v>
      </c>
      <c r="C10" s="2">
        <v>6600</v>
      </c>
      <c r="D10" s="3">
        <v>0.41736111111111113</v>
      </c>
      <c r="E10" s="3">
        <v>0.4680555555555555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45786</v>
      </c>
      <c r="B11" s="2" t="s">
        <v>189</v>
      </c>
      <c r="C11" s="2">
        <v>6953</v>
      </c>
      <c r="D11" s="3">
        <v>0.4375</v>
      </c>
      <c r="E11" s="3">
        <v>0.54166666666666663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45786</v>
      </c>
      <c r="B12" s="2" t="s">
        <v>190</v>
      </c>
      <c r="C12" s="2">
        <v>6953</v>
      </c>
      <c r="D12" s="3">
        <v>0.4375</v>
      </c>
      <c r="E12" s="3">
        <v>0.54166666666666663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45787</v>
      </c>
      <c r="B13" s="2" t="s">
        <v>44</v>
      </c>
      <c r="C13" s="2">
        <v>6887</v>
      </c>
      <c r="D13" s="3">
        <v>0.59513888888888888</v>
      </c>
      <c r="E13" s="3">
        <v>0.72916666666666663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45788</v>
      </c>
      <c r="B14" s="2" t="s">
        <v>191</v>
      </c>
      <c r="C14" s="2">
        <v>6717</v>
      </c>
      <c r="D14" s="3">
        <v>0.84861111111111109</v>
      </c>
      <c r="E14" s="3">
        <v>0.8666666666666667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EB9B5-D75C-497D-88E1-C176CB6C86EF}">
  <dimension ref="A1:K40"/>
  <sheetViews>
    <sheetView workbookViewId="0">
      <selection activeCell="C21" sqref="C21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48" t="s">
        <v>177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45775</v>
      </c>
      <c r="B9" s="2" t="s">
        <v>169</v>
      </c>
      <c r="C9" s="2">
        <v>6690</v>
      </c>
      <c r="D9" s="3">
        <v>0.34166666666666662</v>
      </c>
      <c r="E9" s="3">
        <v>0.41805555555555557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45777</v>
      </c>
      <c r="B10" s="2" t="s">
        <v>40</v>
      </c>
      <c r="C10" s="2">
        <v>6880</v>
      </c>
      <c r="D10" s="3">
        <v>0.46458333333333335</v>
      </c>
      <c r="E10" s="3">
        <v>0.52083333333333337</v>
      </c>
      <c r="F10" s="2"/>
      <c r="G10" s="2"/>
      <c r="H10" s="2" t="s">
        <v>17</v>
      </c>
      <c r="I10" s="13" t="s">
        <v>20</v>
      </c>
    </row>
    <row r="11" spans="1:11" s="17" customFormat="1" ht="17.399999999999999" customHeight="1" x14ac:dyDescent="0.3">
      <c r="A11" s="14">
        <v>45777</v>
      </c>
      <c r="B11" s="2" t="s">
        <v>178</v>
      </c>
      <c r="C11" s="2">
        <v>6900</v>
      </c>
      <c r="D11" s="3">
        <v>0.59236111111111112</v>
      </c>
      <c r="E11" s="3">
        <v>0.60347222222222219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45777</v>
      </c>
      <c r="B12" s="2" t="s">
        <v>179</v>
      </c>
      <c r="C12" s="2">
        <v>6929</v>
      </c>
      <c r="D12" s="3">
        <v>0.61111111111111105</v>
      </c>
      <c r="E12" s="3">
        <v>0.68333333333333324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45777</v>
      </c>
      <c r="B13" s="2" t="s">
        <v>35</v>
      </c>
      <c r="C13" s="2">
        <v>6890</v>
      </c>
      <c r="D13" s="3">
        <v>0.61111111111111105</v>
      </c>
      <c r="E13" s="3">
        <v>0.68333333333333324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45777</v>
      </c>
      <c r="B14" s="2" t="s">
        <v>117</v>
      </c>
      <c r="C14" s="2">
        <v>6920</v>
      </c>
      <c r="D14" s="3">
        <v>0.61111111111111105</v>
      </c>
      <c r="E14" s="3">
        <v>0.68333333333333324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45777</v>
      </c>
      <c r="B15" s="2" t="s">
        <v>180</v>
      </c>
      <c r="C15" s="2">
        <v>6920</v>
      </c>
      <c r="D15" s="3">
        <v>0.61111111111111105</v>
      </c>
      <c r="E15" s="3">
        <v>0.68333333333333324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45777</v>
      </c>
      <c r="B16" s="2" t="s">
        <v>181</v>
      </c>
      <c r="C16" s="2">
        <v>6921</v>
      </c>
      <c r="D16" s="3">
        <v>0.61111111111111105</v>
      </c>
      <c r="E16" s="3">
        <v>0.68333333333333324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45777</v>
      </c>
      <c r="B17" s="2" t="s">
        <v>91</v>
      </c>
      <c r="C17" s="2">
        <v>6922</v>
      </c>
      <c r="D17" s="3">
        <v>0.61111111111111105</v>
      </c>
      <c r="E17" s="3">
        <v>0.68333333333333324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45779</v>
      </c>
      <c r="B18" s="2" t="s">
        <v>124</v>
      </c>
      <c r="C18" s="2">
        <v>6970</v>
      </c>
      <c r="D18" s="3">
        <v>0.3743055555555555</v>
      </c>
      <c r="E18" s="3">
        <v>0.38472222222222219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45779</v>
      </c>
      <c r="B19" s="2" t="s">
        <v>178</v>
      </c>
      <c r="C19" s="2">
        <v>6900</v>
      </c>
      <c r="D19" s="3">
        <v>0.3743055555555555</v>
      </c>
      <c r="E19" s="3">
        <v>0.38819444444444445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45779</v>
      </c>
      <c r="B20" s="2" t="s">
        <v>182</v>
      </c>
      <c r="C20" s="2">
        <v>6900</v>
      </c>
      <c r="D20" s="3">
        <v>0.4055555555555555</v>
      </c>
      <c r="E20" s="3">
        <v>0.42569444444444443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 s="14">
        <v>45779</v>
      </c>
      <c r="B21" s="2" t="s">
        <v>50</v>
      </c>
      <c r="C21" s="2">
        <v>6870</v>
      </c>
      <c r="D21" s="3">
        <v>0.41111111111111115</v>
      </c>
      <c r="E21" s="3">
        <v>0.42499999999999999</v>
      </c>
      <c r="F21" s="2"/>
      <c r="G21" s="2" t="s">
        <v>17</v>
      </c>
      <c r="H21" s="2"/>
      <c r="I21" s="13" t="s">
        <v>20</v>
      </c>
    </row>
    <row r="22" spans="1:9" s="17" customFormat="1" ht="17.399999999999999" customHeight="1" x14ac:dyDescent="0.3">
      <c r="A22" s="14">
        <v>45779</v>
      </c>
      <c r="B22" s="2" t="s">
        <v>183</v>
      </c>
      <c r="C22" s="2">
        <v>6760</v>
      </c>
      <c r="D22" s="3">
        <v>0.47847222222222219</v>
      </c>
      <c r="E22" s="3">
        <v>0.56319444444444444</v>
      </c>
      <c r="F22" s="2"/>
      <c r="G22" s="2" t="s">
        <v>17</v>
      </c>
      <c r="H22" s="2"/>
      <c r="I22" s="13" t="s">
        <v>20</v>
      </c>
    </row>
    <row r="23" spans="1:9" s="17" customFormat="1" ht="17.399999999999999" customHeight="1" x14ac:dyDescent="0.3">
      <c r="A23" s="14">
        <v>45779</v>
      </c>
      <c r="B23" s="2" t="s">
        <v>130</v>
      </c>
      <c r="C23" s="2">
        <v>6760</v>
      </c>
      <c r="D23" s="3">
        <v>0.47847222222222219</v>
      </c>
      <c r="E23" s="3">
        <v>0.56319444444444444</v>
      </c>
      <c r="F23" s="2"/>
      <c r="G23" s="2" t="s">
        <v>17</v>
      </c>
      <c r="H23" s="2"/>
      <c r="I23" s="13" t="s">
        <v>20</v>
      </c>
    </row>
    <row r="24" spans="1:9" s="17" customFormat="1" ht="17.399999999999999" customHeight="1" x14ac:dyDescent="0.3">
      <c r="A24" s="14">
        <v>45779</v>
      </c>
      <c r="B24" s="2" t="s">
        <v>184</v>
      </c>
      <c r="C24" s="2">
        <v>6762</v>
      </c>
      <c r="D24" s="3">
        <v>0.47847222222222219</v>
      </c>
      <c r="E24" s="3">
        <v>0.56319444444444444</v>
      </c>
      <c r="F24" s="2"/>
      <c r="G24" s="2" t="s">
        <v>17</v>
      </c>
      <c r="H24" s="2"/>
      <c r="I24" s="13" t="s">
        <v>20</v>
      </c>
    </row>
    <row r="25" spans="1:9" s="17" customFormat="1" ht="17.399999999999999" customHeight="1" x14ac:dyDescent="0.3">
      <c r="A25" s="14">
        <v>45779</v>
      </c>
      <c r="B25" s="2" t="s">
        <v>185</v>
      </c>
      <c r="C25" s="2">
        <v>6761</v>
      </c>
      <c r="D25" s="3">
        <v>0.47847222222222219</v>
      </c>
      <c r="E25" s="3">
        <v>0.56319444444444444</v>
      </c>
      <c r="F25" s="2"/>
      <c r="G25" s="2" t="s">
        <v>17</v>
      </c>
      <c r="H25" s="2"/>
      <c r="I25" s="13" t="s">
        <v>20</v>
      </c>
    </row>
    <row r="26" spans="1:9" s="17" customFormat="1" ht="17.399999999999999" customHeight="1" x14ac:dyDescent="0.3">
      <c r="A26" s="14">
        <v>45779</v>
      </c>
      <c r="B26" s="2" t="s">
        <v>183</v>
      </c>
      <c r="C26" s="2">
        <v>6760</v>
      </c>
      <c r="D26" s="3">
        <v>0.47847222222222219</v>
      </c>
      <c r="E26" s="3">
        <v>0.56319444444444444</v>
      </c>
      <c r="F26" s="2"/>
      <c r="G26" s="2" t="s">
        <v>17</v>
      </c>
      <c r="H26" s="2"/>
      <c r="I26" s="13" t="s">
        <v>20</v>
      </c>
    </row>
    <row r="27" spans="1:9" s="17" customFormat="1" ht="17.399999999999999" customHeight="1" x14ac:dyDescent="0.3">
      <c r="A27" s="14">
        <v>45779</v>
      </c>
      <c r="B27" s="2" t="s">
        <v>186</v>
      </c>
      <c r="C27" s="2">
        <v>6760</v>
      </c>
      <c r="D27" s="3">
        <v>0.47847222222222219</v>
      </c>
      <c r="E27" s="3">
        <v>0.56319444444444444</v>
      </c>
      <c r="F27" s="2"/>
      <c r="G27" s="2" t="s">
        <v>17</v>
      </c>
      <c r="H27" s="2"/>
      <c r="I27" s="13" t="s">
        <v>20</v>
      </c>
    </row>
    <row r="28" spans="1:9" s="17" customFormat="1" ht="17.399999999999999" customHeight="1" x14ac:dyDescent="0.3">
      <c r="A28" s="14">
        <v>45779</v>
      </c>
      <c r="B28" s="2" t="s">
        <v>86</v>
      </c>
      <c r="C28" s="2">
        <v>6750</v>
      </c>
      <c r="D28" s="3">
        <v>0.47847222222222219</v>
      </c>
      <c r="E28" s="3">
        <v>0.56319444444444444</v>
      </c>
      <c r="F28" s="2"/>
      <c r="G28" s="2" t="s">
        <v>17</v>
      </c>
      <c r="H28" s="2"/>
      <c r="I28" s="13" t="s">
        <v>20</v>
      </c>
    </row>
    <row r="29" spans="1:9" s="17" customFormat="1" ht="17.399999999999999" customHeight="1" x14ac:dyDescent="0.3">
      <c r="A29" s="14">
        <v>45779</v>
      </c>
      <c r="B29" s="2" t="s">
        <v>187</v>
      </c>
      <c r="C29" s="2">
        <v>6760</v>
      </c>
      <c r="D29" s="3">
        <v>0.47847222222222219</v>
      </c>
      <c r="E29" s="3">
        <v>0.56319444444444444</v>
      </c>
      <c r="F29" s="2"/>
      <c r="G29" s="2" t="s">
        <v>17</v>
      </c>
      <c r="H29" s="2"/>
      <c r="I29" s="13" t="s">
        <v>20</v>
      </c>
    </row>
    <row r="30" spans="1:9" s="17" customFormat="1" ht="17.399999999999999" customHeight="1" x14ac:dyDescent="0.3">
      <c r="A30" s="14">
        <v>45779</v>
      </c>
      <c r="B30" s="2" t="s">
        <v>96</v>
      </c>
      <c r="C30" s="2">
        <v>6927</v>
      </c>
      <c r="D30" s="3">
        <v>0.59444444444444444</v>
      </c>
      <c r="E30" s="3">
        <v>0.60416666666666663</v>
      </c>
      <c r="F30" s="2"/>
      <c r="G30" s="2" t="s">
        <v>17</v>
      </c>
      <c r="H30" s="2"/>
      <c r="I30" s="13" t="s">
        <v>20</v>
      </c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F874-606A-4C8E-86D6-9E0E73E9E44A}">
  <dimension ref="A1:K40"/>
  <sheetViews>
    <sheetView workbookViewId="0">
      <selection activeCell="K12" sqref="K12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48" t="s">
        <v>176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45769</v>
      </c>
      <c r="B9" s="2" t="s">
        <v>32</v>
      </c>
      <c r="C9" s="2">
        <v>6890</v>
      </c>
      <c r="D9" s="3">
        <v>0.62013888888888891</v>
      </c>
      <c r="E9" s="3">
        <v>0.68819444444444444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45773</v>
      </c>
      <c r="B10" s="2" t="s">
        <v>121</v>
      </c>
      <c r="C10" s="2">
        <v>6637</v>
      </c>
      <c r="D10" s="3">
        <v>0.69027777777777777</v>
      </c>
      <c r="E10" s="3">
        <v>0.71875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/>
      <c r="B11"/>
      <c r="C11"/>
      <c r="D11"/>
      <c r="E11"/>
      <c r="F11"/>
      <c r="G11"/>
      <c r="H11"/>
      <c r="I11"/>
    </row>
    <row r="12" spans="1:11" s="17" customFormat="1" ht="17.399999999999999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0B76-3AED-42BA-B7FC-1FF4724614A4}">
  <dimension ref="A1:K40"/>
  <sheetViews>
    <sheetView topLeftCell="A2"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48" t="s">
        <v>172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45761</v>
      </c>
      <c r="B9" s="2" t="s">
        <v>173</v>
      </c>
      <c r="C9" s="2">
        <v>6927</v>
      </c>
      <c r="D9" s="3">
        <v>0.48472222222222222</v>
      </c>
      <c r="E9" s="3">
        <v>0.53402777777777777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45762</v>
      </c>
      <c r="B10" s="2" t="s">
        <v>53</v>
      </c>
      <c r="C10" s="2">
        <v>6870</v>
      </c>
      <c r="D10" s="3">
        <v>0.70486111111111116</v>
      </c>
      <c r="E10" s="3">
        <v>0.74861111111111101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45763</v>
      </c>
      <c r="B11" s="2" t="s">
        <v>77</v>
      </c>
      <c r="C11" s="2">
        <v>6700</v>
      </c>
      <c r="D11" s="3">
        <v>0.33055555555555555</v>
      </c>
      <c r="E11" s="3">
        <v>0.39583333333333331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45763</v>
      </c>
      <c r="B12" s="2" t="s">
        <v>78</v>
      </c>
      <c r="C12" s="2">
        <v>6791</v>
      </c>
      <c r="D12" s="3">
        <v>0.93472222222222223</v>
      </c>
      <c r="E12" s="3">
        <v>0.99930555555555556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45764</v>
      </c>
      <c r="B13" s="2" t="s">
        <v>78</v>
      </c>
      <c r="C13" s="2">
        <v>6791</v>
      </c>
      <c r="D13" s="3">
        <v>0</v>
      </c>
      <c r="E13" s="3">
        <v>3.8194444444444441E-2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45764</v>
      </c>
      <c r="B14" s="2" t="s">
        <v>174</v>
      </c>
      <c r="C14" s="2">
        <v>6987</v>
      </c>
      <c r="D14" s="3">
        <v>0.46111111111111108</v>
      </c>
      <c r="E14" s="3">
        <v>0.49374999999999997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45764</v>
      </c>
      <c r="B15" s="2" t="s">
        <v>175</v>
      </c>
      <c r="C15" s="2">
        <v>6940</v>
      </c>
      <c r="D15" s="3">
        <v>0.94027777777777777</v>
      </c>
      <c r="E15" s="3">
        <v>0.9506944444444444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45765</v>
      </c>
      <c r="B16" s="2" t="s">
        <v>77</v>
      </c>
      <c r="C16" s="2">
        <v>6700</v>
      </c>
      <c r="D16" s="3">
        <v>0.74513888888888891</v>
      </c>
      <c r="E16" s="3">
        <v>0.79861111111111116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B87B-CAC1-4475-A02C-987703A17354}">
  <dimension ref="A1:K40"/>
  <sheetViews>
    <sheetView topLeftCell="A8"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48" t="s">
        <v>162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45754</v>
      </c>
      <c r="B9" s="2" t="s">
        <v>105</v>
      </c>
      <c r="C9" s="2">
        <v>6720</v>
      </c>
      <c r="D9" s="3">
        <v>0.57361111111111118</v>
      </c>
      <c r="E9" s="3">
        <v>0.63055555555555554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45754</v>
      </c>
      <c r="B10" s="2" t="s">
        <v>163</v>
      </c>
      <c r="C10" s="2">
        <v>6720</v>
      </c>
      <c r="D10" s="3">
        <v>0.57361111111111118</v>
      </c>
      <c r="E10" s="3">
        <v>0.63055555555555554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45754</v>
      </c>
      <c r="B11" s="2" t="s">
        <v>164</v>
      </c>
      <c r="C11" s="2">
        <v>6720</v>
      </c>
      <c r="D11" s="3">
        <v>0.57361111111111118</v>
      </c>
      <c r="E11" s="3">
        <v>0.63055555555555554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45754</v>
      </c>
      <c r="B12" s="2" t="s">
        <v>61</v>
      </c>
      <c r="C12" s="2">
        <v>6740</v>
      </c>
      <c r="D12" s="3">
        <v>0.57361111111111118</v>
      </c>
      <c r="E12" s="3">
        <v>0.63055555555555554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45754</v>
      </c>
      <c r="B13" s="2" t="s">
        <v>165</v>
      </c>
      <c r="C13" s="2">
        <v>6724</v>
      </c>
      <c r="D13" s="3">
        <v>0.57361111111111118</v>
      </c>
      <c r="E13" s="3">
        <v>0.63055555555555554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45754</v>
      </c>
      <c r="B14" s="2" t="s">
        <v>164</v>
      </c>
      <c r="C14" s="2">
        <v>6720</v>
      </c>
      <c r="D14" s="3">
        <v>0.57361111111111118</v>
      </c>
      <c r="E14" s="3">
        <v>0.63055555555555554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45754</v>
      </c>
      <c r="B15" s="2" t="s">
        <v>55</v>
      </c>
      <c r="C15" s="2">
        <v>6700</v>
      </c>
      <c r="D15" s="3">
        <v>0.57361111111111118</v>
      </c>
      <c r="E15" s="3">
        <v>0.63055555555555554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45754</v>
      </c>
      <c r="B16" s="2" t="s">
        <v>121</v>
      </c>
      <c r="C16" s="2">
        <v>6637</v>
      </c>
      <c r="D16" s="3">
        <v>0.77013888888888893</v>
      </c>
      <c r="E16" s="3">
        <v>0.81805555555555554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45755</v>
      </c>
      <c r="B17" s="2" t="s">
        <v>166</v>
      </c>
      <c r="C17" s="2">
        <v>6640</v>
      </c>
      <c r="D17" s="3">
        <v>0.57361111111111118</v>
      </c>
      <c r="E17" s="3">
        <v>0.58958333333333335</v>
      </c>
      <c r="F17" s="2"/>
      <c r="G17" s="2" t="s">
        <v>17</v>
      </c>
      <c r="H17" s="2"/>
      <c r="I17" s="13" t="s">
        <v>20</v>
      </c>
    </row>
    <row r="18" spans="1:9" s="17" customFormat="1" ht="17.399999999999999" customHeight="1" x14ac:dyDescent="0.3">
      <c r="A18" s="14">
        <v>45755</v>
      </c>
      <c r="B18" s="2" t="s">
        <v>167</v>
      </c>
      <c r="C18" s="2">
        <v>6990</v>
      </c>
      <c r="D18" s="3">
        <v>0.61805555555555558</v>
      </c>
      <c r="E18" s="3">
        <v>0.63888888888888895</v>
      </c>
      <c r="F18" s="2"/>
      <c r="G18" s="2" t="s">
        <v>17</v>
      </c>
      <c r="H18" s="2"/>
      <c r="I18" s="13" t="s">
        <v>18</v>
      </c>
    </row>
    <row r="19" spans="1:9" s="17" customFormat="1" ht="17.399999999999999" customHeight="1" x14ac:dyDescent="0.3">
      <c r="A19" s="14">
        <v>45755</v>
      </c>
      <c r="B19" s="2" t="s">
        <v>55</v>
      </c>
      <c r="C19" s="2">
        <v>6700</v>
      </c>
      <c r="D19" s="3">
        <v>0.83958333333333324</v>
      </c>
      <c r="E19" s="3">
        <v>0.84652777777777777</v>
      </c>
      <c r="F19" s="2" t="s">
        <v>17</v>
      </c>
      <c r="G19" s="2"/>
      <c r="H19" s="2"/>
      <c r="I19" s="13" t="s">
        <v>20</v>
      </c>
    </row>
    <row r="20" spans="1:9" s="17" customFormat="1" ht="17.399999999999999" customHeight="1" x14ac:dyDescent="0.3">
      <c r="A20" s="14">
        <v>45755</v>
      </c>
      <c r="B20" s="2" t="s">
        <v>61</v>
      </c>
      <c r="C20" s="2">
        <v>6740</v>
      </c>
      <c r="D20" s="3">
        <v>0.83958333333333324</v>
      </c>
      <c r="E20" s="3">
        <v>0.84652777777777777</v>
      </c>
      <c r="F20" s="2" t="s">
        <v>17</v>
      </c>
      <c r="G20" s="2"/>
      <c r="H20" s="2"/>
      <c r="I20" s="13" t="s">
        <v>20</v>
      </c>
    </row>
    <row r="21" spans="1:9" s="17" customFormat="1" ht="17.399999999999999" customHeight="1" x14ac:dyDescent="0.3">
      <c r="A21" s="14">
        <v>45755</v>
      </c>
      <c r="B21" s="2" t="s">
        <v>105</v>
      </c>
      <c r="C21" s="2">
        <v>6720</v>
      </c>
      <c r="D21" s="3">
        <v>0.83958333333333324</v>
      </c>
      <c r="E21" s="3">
        <v>0.84652777777777777</v>
      </c>
      <c r="F21" s="2" t="s">
        <v>17</v>
      </c>
      <c r="G21" s="2"/>
      <c r="H21" s="2"/>
      <c r="I21" s="13" t="s">
        <v>20</v>
      </c>
    </row>
    <row r="22" spans="1:9" s="17" customFormat="1" ht="17.399999999999999" customHeight="1" x14ac:dyDescent="0.3">
      <c r="A22" s="14">
        <v>45755</v>
      </c>
      <c r="B22" s="2" t="s">
        <v>164</v>
      </c>
      <c r="C22" s="2">
        <v>6720</v>
      </c>
      <c r="D22" s="3">
        <v>0.83958333333333324</v>
      </c>
      <c r="E22" s="3">
        <v>0.84652777777777777</v>
      </c>
      <c r="F22" s="2" t="s">
        <v>17</v>
      </c>
      <c r="G22" s="2"/>
      <c r="H22" s="2"/>
      <c r="I22" s="13" t="s">
        <v>20</v>
      </c>
    </row>
    <row r="23" spans="1:9" s="17" customFormat="1" ht="17.399999999999999" customHeight="1" x14ac:dyDescent="0.3">
      <c r="A23" s="14">
        <v>45755</v>
      </c>
      <c r="B23" s="2" t="s">
        <v>163</v>
      </c>
      <c r="C23" s="2">
        <v>6723</v>
      </c>
      <c r="D23" s="3">
        <v>0.83958333333333324</v>
      </c>
      <c r="E23" s="3">
        <v>0.84652777777777777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45755</v>
      </c>
      <c r="B24" s="2" t="s">
        <v>165</v>
      </c>
      <c r="C24" s="2">
        <v>6724</v>
      </c>
      <c r="D24" s="3">
        <v>0.83958333333333324</v>
      </c>
      <c r="E24" s="3">
        <v>0.84652777777777777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45755</v>
      </c>
      <c r="B25" s="2" t="s">
        <v>113</v>
      </c>
      <c r="C25" s="2">
        <v>6810</v>
      </c>
      <c r="D25" s="3">
        <v>0.86249999999999993</v>
      </c>
      <c r="E25" s="3">
        <v>0.96736111111111101</v>
      </c>
      <c r="F25" s="2" t="s">
        <v>17</v>
      </c>
      <c r="G25" s="2"/>
      <c r="H25" s="2"/>
      <c r="I25" s="13" t="s">
        <v>18</v>
      </c>
    </row>
    <row r="26" spans="1:9" s="17" customFormat="1" ht="17.399999999999999" customHeight="1" x14ac:dyDescent="0.3">
      <c r="A26" s="14">
        <v>45756</v>
      </c>
      <c r="B26" s="2" t="s">
        <v>94</v>
      </c>
      <c r="C26" s="2">
        <v>6940</v>
      </c>
      <c r="D26" s="3">
        <v>0.3923611111111111</v>
      </c>
      <c r="E26" s="3">
        <v>0.42291666666666666</v>
      </c>
      <c r="F26" s="2"/>
      <c r="G26" s="2" t="s">
        <v>17</v>
      </c>
      <c r="H26" s="2"/>
      <c r="I26" s="13" t="s">
        <v>20</v>
      </c>
    </row>
    <row r="27" spans="1:9" s="17" customFormat="1" ht="17.399999999999999" customHeight="1" x14ac:dyDescent="0.3">
      <c r="A27" s="14">
        <v>45756</v>
      </c>
      <c r="B27" s="2" t="s">
        <v>101</v>
      </c>
      <c r="C27" s="2">
        <v>6940</v>
      </c>
      <c r="D27" s="3">
        <v>0.5756944444444444</v>
      </c>
      <c r="E27" s="3">
        <v>0.59722222222222221</v>
      </c>
      <c r="F27" s="2"/>
      <c r="G27" s="2" t="s">
        <v>17</v>
      </c>
      <c r="H27" s="2"/>
      <c r="I27" s="13" t="s">
        <v>20</v>
      </c>
    </row>
    <row r="28" spans="1:9" s="17" customFormat="1" ht="17.399999999999999" customHeight="1" x14ac:dyDescent="0.3">
      <c r="A28" s="14">
        <v>45756</v>
      </c>
      <c r="B28" s="2" t="s">
        <v>16</v>
      </c>
      <c r="C28" s="2">
        <v>6870</v>
      </c>
      <c r="D28" s="3">
        <v>0.58472222222222225</v>
      </c>
      <c r="E28" s="3">
        <v>0.6020833333333333</v>
      </c>
      <c r="F28" s="2"/>
      <c r="G28" s="2"/>
      <c r="H28" s="2" t="s">
        <v>17</v>
      </c>
      <c r="I28" s="13" t="s">
        <v>18</v>
      </c>
    </row>
    <row r="29" spans="1:9" s="17" customFormat="1" ht="17.399999999999999" customHeight="1" x14ac:dyDescent="0.3">
      <c r="A29" s="14">
        <v>45756</v>
      </c>
      <c r="B29" s="2" t="s">
        <v>42</v>
      </c>
      <c r="C29" s="2">
        <v>6812</v>
      </c>
      <c r="D29" s="3">
        <v>0.76388888888888884</v>
      </c>
      <c r="E29" s="3">
        <v>0</v>
      </c>
      <c r="F29" s="2"/>
      <c r="G29" s="2" t="s">
        <v>17</v>
      </c>
      <c r="H29" s="2"/>
      <c r="I29" s="13" t="s">
        <v>20</v>
      </c>
    </row>
    <row r="30" spans="1:9" s="17" customFormat="1" ht="17.399999999999999" customHeight="1" x14ac:dyDescent="0.3">
      <c r="A30" s="14">
        <v>45756</v>
      </c>
      <c r="B30" s="2" t="s">
        <v>44</v>
      </c>
      <c r="C30" s="2">
        <v>6887</v>
      </c>
      <c r="D30" s="3">
        <v>0.76388888888888884</v>
      </c>
      <c r="E30" s="3">
        <v>0</v>
      </c>
      <c r="F30" s="2"/>
      <c r="G30" s="2" t="s">
        <v>17</v>
      </c>
      <c r="H30" s="2"/>
      <c r="I30" s="13" t="s">
        <v>20</v>
      </c>
    </row>
    <row r="31" spans="1:9" s="17" customFormat="1" ht="17.399999999999999" customHeight="1" x14ac:dyDescent="0.3">
      <c r="A31" s="14">
        <v>45756</v>
      </c>
      <c r="B31" s="2" t="s">
        <v>43</v>
      </c>
      <c r="C31" s="2">
        <v>6887</v>
      </c>
      <c r="D31" s="3">
        <v>0.76388888888888884</v>
      </c>
      <c r="E31" s="3">
        <v>0</v>
      </c>
      <c r="F31" s="2"/>
      <c r="G31" s="2" t="s">
        <v>17</v>
      </c>
      <c r="H31" s="2"/>
      <c r="I31" s="13" t="s">
        <v>20</v>
      </c>
    </row>
    <row r="32" spans="1:9" s="17" customFormat="1" ht="17.399999999999999" customHeight="1" x14ac:dyDescent="0.3">
      <c r="A32" s="14">
        <v>45756</v>
      </c>
      <c r="B32" s="2" t="s">
        <v>146</v>
      </c>
      <c r="C32" s="2">
        <v>6900</v>
      </c>
      <c r="D32" s="3">
        <v>0.82638888888888884</v>
      </c>
      <c r="E32" s="3">
        <v>0.91666666666666663</v>
      </c>
      <c r="F32" s="2"/>
      <c r="G32" s="2" t="s">
        <v>17</v>
      </c>
      <c r="H32" s="2"/>
      <c r="I32" s="13" t="s">
        <v>18</v>
      </c>
    </row>
    <row r="33" spans="1:9" s="17" customFormat="1" ht="17.399999999999999" customHeight="1" x14ac:dyDescent="0.3">
      <c r="A33" s="14">
        <v>45757</v>
      </c>
      <c r="B33" s="2" t="s">
        <v>42</v>
      </c>
      <c r="C33" s="2">
        <v>6812</v>
      </c>
      <c r="D33" s="3">
        <v>0</v>
      </c>
      <c r="E33" s="3">
        <v>4.1666666666666666E-3</v>
      </c>
      <c r="F33" s="2"/>
      <c r="G33" s="2" t="s">
        <v>17</v>
      </c>
      <c r="H33" s="2"/>
      <c r="I33" s="13" t="s">
        <v>20</v>
      </c>
    </row>
    <row r="34" spans="1:9" s="17" customFormat="1" ht="17.399999999999999" customHeight="1" x14ac:dyDescent="0.3">
      <c r="A34" s="14">
        <v>45757</v>
      </c>
      <c r="B34" s="2" t="s">
        <v>44</v>
      </c>
      <c r="C34" s="2">
        <v>6887</v>
      </c>
      <c r="D34" s="3">
        <v>0</v>
      </c>
      <c r="E34" s="3">
        <v>4.1666666666666666E-3</v>
      </c>
      <c r="F34" s="2"/>
      <c r="G34" s="2" t="s">
        <v>17</v>
      </c>
      <c r="H34" s="2"/>
      <c r="I34" s="13" t="s">
        <v>20</v>
      </c>
    </row>
    <row r="35" spans="1:9" s="17" customFormat="1" ht="17.399999999999999" customHeight="1" x14ac:dyDescent="0.3">
      <c r="A35" s="14">
        <v>45757</v>
      </c>
      <c r="B35" s="2" t="s">
        <v>43</v>
      </c>
      <c r="C35" s="2">
        <v>6887</v>
      </c>
      <c r="D35" s="3">
        <v>0</v>
      </c>
      <c r="E35" s="3">
        <v>4.1666666666666666E-3</v>
      </c>
      <c r="F35" s="2"/>
      <c r="G35" s="2" t="s">
        <v>17</v>
      </c>
      <c r="H35" s="2"/>
      <c r="I35" s="13" t="s">
        <v>20</v>
      </c>
    </row>
    <row r="36" spans="1:9" s="17" customFormat="1" ht="17.399999999999999" customHeight="1" x14ac:dyDescent="0.3">
      <c r="A36" s="14">
        <v>45757</v>
      </c>
      <c r="B36" s="2" t="s">
        <v>168</v>
      </c>
      <c r="C36" s="2">
        <v>6690</v>
      </c>
      <c r="D36" s="3">
        <v>0.45</v>
      </c>
      <c r="E36" s="3">
        <v>0.46736111111111112</v>
      </c>
      <c r="F36" s="2"/>
      <c r="G36" s="2" t="s">
        <v>17</v>
      </c>
      <c r="H36" s="2"/>
      <c r="I36" s="13" t="s">
        <v>18</v>
      </c>
    </row>
    <row r="37" spans="1:9" s="17" customFormat="1" ht="17.399999999999999" customHeight="1" x14ac:dyDescent="0.3">
      <c r="A37" s="14">
        <v>45757</v>
      </c>
      <c r="B37" s="2" t="s">
        <v>169</v>
      </c>
      <c r="C37" s="2">
        <v>6690</v>
      </c>
      <c r="D37" s="3">
        <v>0.45</v>
      </c>
      <c r="E37" s="3">
        <v>0.46736111111111112</v>
      </c>
      <c r="F37" s="2"/>
      <c r="G37" s="2" t="s">
        <v>17</v>
      </c>
      <c r="H37" s="2"/>
      <c r="I37" s="13" t="s">
        <v>18</v>
      </c>
    </row>
    <row r="38" spans="1:9" s="17" customFormat="1" ht="17.399999999999999" customHeight="1" x14ac:dyDescent="0.3">
      <c r="A38" s="14">
        <v>45757</v>
      </c>
      <c r="B38" s="2" t="s">
        <v>42</v>
      </c>
      <c r="C38" s="2">
        <v>6812</v>
      </c>
      <c r="D38" s="3">
        <v>0.71527777777777779</v>
      </c>
      <c r="E38" s="3">
        <v>0.77777777777777779</v>
      </c>
      <c r="F38" s="2" t="s">
        <v>17</v>
      </c>
      <c r="G38" s="2"/>
      <c r="H38" s="2"/>
      <c r="I38" s="13" t="s">
        <v>18</v>
      </c>
    </row>
    <row r="39" spans="1:9" s="17" customFormat="1" ht="17.399999999999999" customHeight="1" x14ac:dyDescent="0.3">
      <c r="A39" s="14">
        <v>45758</v>
      </c>
      <c r="B39" s="2" t="s">
        <v>170</v>
      </c>
      <c r="C39" s="2">
        <v>6960</v>
      </c>
      <c r="D39" s="3">
        <v>0.58194444444444449</v>
      </c>
      <c r="E39" s="3">
        <v>0.60555555555555551</v>
      </c>
      <c r="F39" s="2"/>
      <c r="G39" s="2" t="s">
        <v>17</v>
      </c>
      <c r="H39" s="2"/>
      <c r="I39" s="13" t="s">
        <v>20</v>
      </c>
    </row>
    <row r="40" spans="1:9" s="17" customFormat="1" ht="17.399999999999999" customHeight="1" x14ac:dyDescent="0.3">
      <c r="A40" s="14">
        <v>45760</v>
      </c>
      <c r="B40" s="2" t="s">
        <v>171</v>
      </c>
      <c r="C40" s="2">
        <v>6640</v>
      </c>
      <c r="D40" s="3">
        <v>0.49861111111111112</v>
      </c>
      <c r="E40" s="3">
        <v>0.55625000000000002</v>
      </c>
      <c r="F40" s="2"/>
      <c r="G40" s="2" t="s">
        <v>17</v>
      </c>
      <c r="H40" s="2"/>
      <c r="I40" s="13" t="s">
        <v>20</v>
      </c>
    </row>
  </sheetData>
  <sortState xmlns:xlrd2="http://schemas.microsoft.com/office/spreadsheetml/2017/richdata2" ref="A9:I40">
    <sortCondition ref="A9:A40"/>
    <sortCondition ref="D9:D4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1528-DB62-4E1A-934B-5A2A463C6DCF}">
  <dimension ref="A1:K21"/>
  <sheetViews>
    <sheetView workbookViewId="0">
      <selection activeCell="E24" sqref="E24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48" t="s">
        <v>158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45747</v>
      </c>
      <c r="B9" s="2" t="s">
        <v>28</v>
      </c>
      <c r="C9" s="2">
        <v>6800</v>
      </c>
      <c r="D9" s="3">
        <v>0.6069444444444444</v>
      </c>
      <c r="E9" s="3">
        <v>0.67708333333333337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45749</v>
      </c>
      <c r="B10" s="2" t="s">
        <v>45</v>
      </c>
      <c r="C10" s="2">
        <v>6860</v>
      </c>
      <c r="D10" s="3">
        <v>0.4381944444444445</v>
      </c>
      <c r="E10" s="3">
        <v>0.49861111111111112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45749</v>
      </c>
      <c r="B11" s="2" t="s">
        <v>63</v>
      </c>
      <c r="C11" s="2">
        <v>6840</v>
      </c>
      <c r="D11" s="3">
        <v>0.4381944444444445</v>
      </c>
      <c r="E11" s="3">
        <v>0.49861111111111112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45749</v>
      </c>
      <c r="B12" s="2" t="s">
        <v>67</v>
      </c>
      <c r="C12" s="2">
        <v>6840</v>
      </c>
      <c r="D12" s="3">
        <v>0.4381944444444445</v>
      </c>
      <c r="E12" s="3">
        <v>0.49861111111111112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45749</v>
      </c>
      <c r="B13" s="2" t="s">
        <v>75</v>
      </c>
      <c r="C13" s="2">
        <v>6840</v>
      </c>
      <c r="D13" s="3">
        <v>0.4381944444444445</v>
      </c>
      <c r="E13" s="3">
        <v>0.49861111111111112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45749</v>
      </c>
      <c r="B14" s="2" t="s">
        <v>93</v>
      </c>
      <c r="C14" s="2">
        <v>6671</v>
      </c>
      <c r="D14" s="3">
        <v>0.64236111111111105</v>
      </c>
      <c r="E14" s="3">
        <v>0.68263888888888891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45751</v>
      </c>
      <c r="B15" s="2" t="s">
        <v>135</v>
      </c>
      <c r="C15" s="2">
        <v>6600</v>
      </c>
      <c r="D15" s="3">
        <v>0.4826388888888889</v>
      </c>
      <c r="E15" s="3">
        <v>0.51388888888888895</v>
      </c>
      <c r="F15" s="2"/>
      <c r="G15" s="2"/>
      <c r="H15" s="2" t="s">
        <v>17</v>
      </c>
      <c r="I15" s="13" t="s">
        <v>20</v>
      </c>
    </row>
    <row r="16" spans="1:11" s="17" customFormat="1" ht="17.399999999999999" customHeight="1" x14ac:dyDescent="0.3">
      <c r="A16" s="14">
        <v>45751</v>
      </c>
      <c r="B16" s="2" t="s">
        <v>134</v>
      </c>
      <c r="C16" s="2">
        <v>6600</v>
      </c>
      <c r="D16" s="3">
        <v>0.4826388888888889</v>
      </c>
      <c r="E16" s="3">
        <v>0.51388888888888895</v>
      </c>
      <c r="F16" s="2"/>
      <c r="G16" s="2"/>
      <c r="H16" s="2" t="s">
        <v>17</v>
      </c>
      <c r="I16" s="13" t="s">
        <v>20</v>
      </c>
    </row>
    <row r="17" spans="1:9" s="17" customFormat="1" ht="17.399999999999999" customHeight="1" x14ac:dyDescent="0.3">
      <c r="A17" s="14">
        <v>45751</v>
      </c>
      <c r="B17" s="2" t="s">
        <v>159</v>
      </c>
      <c r="C17" s="2">
        <v>6600</v>
      </c>
      <c r="D17" s="3">
        <v>0.4826388888888889</v>
      </c>
      <c r="E17" s="3">
        <v>0.51388888888888895</v>
      </c>
      <c r="F17" s="2"/>
      <c r="G17" s="2"/>
      <c r="H17" s="2" t="s">
        <v>17</v>
      </c>
      <c r="I17" s="13" t="s">
        <v>20</v>
      </c>
    </row>
    <row r="18" spans="1:9" s="17" customFormat="1" ht="17.399999999999999" customHeight="1" x14ac:dyDescent="0.3">
      <c r="A18" s="14">
        <v>45751</v>
      </c>
      <c r="B18" s="2" t="s">
        <v>129</v>
      </c>
      <c r="C18" s="2">
        <v>6637</v>
      </c>
      <c r="D18" s="3">
        <v>0.4826388888888889</v>
      </c>
      <c r="E18" s="3">
        <v>0.51388888888888895</v>
      </c>
      <c r="F18" s="2"/>
      <c r="G18" s="2"/>
      <c r="H18" s="2" t="s">
        <v>17</v>
      </c>
      <c r="I18" s="13" t="s">
        <v>20</v>
      </c>
    </row>
    <row r="19" spans="1:9" s="17" customFormat="1" ht="17.399999999999999" customHeight="1" x14ac:dyDescent="0.3">
      <c r="A19" s="14">
        <v>45751</v>
      </c>
      <c r="B19" s="2" t="s">
        <v>160</v>
      </c>
      <c r="C19" s="2">
        <v>6640</v>
      </c>
      <c r="D19" s="3">
        <v>0.4826388888888889</v>
      </c>
      <c r="E19" s="3">
        <v>0.51388888888888895</v>
      </c>
      <c r="F19" s="2"/>
      <c r="G19" s="2"/>
      <c r="H19" s="2" t="s">
        <v>17</v>
      </c>
      <c r="I19" s="13" t="s">
        <v>20</v>
      </c>
    </row>
    <row r="20" spans="1:9" s="17" customFormat="1" ht="17.399999999999999" customHeight="1" x14ac:dyDescent="0.3">
      <c r="A20" s="14">
        <v>45753</v>
      </c>
      <c r="B20" s="2" t="s">
        <v>161</v>
      </c>
      <c r="C20" s="2">
        <v>6600</v>
      </c>
      <c r="D20" s="3">
        <v>0.61527777777777781</v>
      </c>
      <c r="E20" s="3">
        <v>0.66666666666666663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20F1-AE02-4ECA-836A-B508E8CE8D3F}">
  <dimension ref="A1:K21"/>
  <sheetViews>
    <sheetView topLeftCell="A4" workbookViewId="0">
      <selection activeCell="D23" sqref="D23"/>
    </sheetView>
  </sheetViews>
  <sheetFormatPr baseColWidth="10" defaultRowHeight="14.4" x14ac:dyDescent="0.3"/>
  <cols>
    <col min="1" max="1" width="14.44140625" customWidth="1"/>
    <col min="2" max="2" width="20.109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48" t="s">
        <v>153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45740</v>
      </c>
      <c r="B9" s="2" t="s">
        <v>91</v>
      </c>
      <c r="C9" s="2">
        <v>6922</v>
      </c>
      <c r="D9" s="3">
        <v>0.3520833333333333</v>
      </c>
      <c r="E9" s="3">
        <v>0.3888888888888889</v>
      </c>
      <c r="F9" s="2"/>
      <c r="G9" s="2"/>
      <c r="H9" s="2" t="s">
        <v>17</v>
      </c>
      <c r="I9" s="13" t="s">
        <v>20</v>
      </c>
    </row>
    <row r="10" spans="1:11" s="17" customFormat="1" ht="17.399999999999999" customHeight="1" x14ac:dyDescent="0.3">
      <c r="A10" s="14">
        <v>45740</v>
      </c>
      <c r="B10" s="2" t="s">
        <v>154</v>
      </c>
      <c r="C10" s="2">
        <v>6900</v>
      </c>
      <c r="D10" s="3">
        <v>0.77708333333333324</v>
      </c>
      <c r="E10" s="3">
        <v>0.85902777777777783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45741</v>
      </c>
      <c r="B11" s="2" t="s">
        <v>74</v>
      </c>
      <c r="C11" s="2">
        <v>6600</v>
      </c>
      <c r="D11" s="3">
        <v>0.25208333333333333</v>
      </c>
      <c r="E11" s="3">
        <v>0.29166666666666669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45742</v>
      </c>
      <c r="B12" s="2" t="s">
        <v>155</v>
      </c>
      <c r="C12" s="2">
        <v>6850</v>
      </c>
      <c r="D12" s="3">
        <v>0.56458333333333333</v>
      </c>
      <c r="E12" s="3">
        <v>0.6430555555555556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45742</v>
      </c>
      <c r="B13" s="2" t="s">
        <v>74</v>
      </c>
      <c r="C13" s="2">
        <v>6600</v>
      </c>
      <c r="D13" s="3">
        <v>0.4145833333333333</v>
      </c>
      <c r="E13" s="3">
        <v>0.52777777777777779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45742</v>
      </c>
      <c r="B14" s="2" t="s">
        <v>62</v>
      </c>
      <c r="C14" s="2">
        <v>6860</v>
      </c>
      <c r="D14" s="3">
        <v>0.3444444444444445</v>
      </c>
      <c r="E14" s="3">
        <v>0.4055555555555555</v>
      </c>
      <c r="F14" s="2"/>
      <c r="G14" s="2"/>
      <c r="H14" s="2" t="s">
        <v>17</v>
      </c>
      <c r="I14" s="13" t="s">
        <v>20</v>
      </c>
    </row>
    <row r="15" spans="1:11" s="17" customFormat="1" ht="17.399999999999999" customHeight="1" x14ac:dyDescent="0.3">
      <c r="A15" s="14">
        <v>45742</v>
      </c>
      <c r="B15" s="2" t="s">
        <v>129</v>
      </c>
      <c r="C15" s="2">
        <v>6637</v>
      </c>
      <c r="D15" s="3">
        <v>0.62430555555555556</v>
      </c>
      <c r="E15" s="3">
        <v>0.63680555555555551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45743</v>
      </c>
      <c r="B16" s="2" t="s">
        <v>56</v>
      </c>
      <c r="C16" s="2">
        <v>6700</v>
      </c>
      <c r="D16" s="3">
        <v>0.71111111111111114</v>
      </c>
      <c r="E16" s="3">
        <v>0.76597222222222217</v>
      </c>
      <c r="F16" s="2"/>
      <c r="G16" s="2"/>
      <c r="H16" s="2" t="s">
        <v>17</v>
      </c>
      <c r="I16" s="13" t="s">
        <v>18</v>
      </c>
    </row>
    <row r="17" spans="1:9" s="17" customFormat="1" ht="17.399999999999999" customHeight="1" x14ac:dyDescent="0.3">
      <c r="A17" s="14">
        <v>45743</v>
      </c>
      <c r="B17" s="2" t="s">
        <v>56</v>
      </c>
      <c r="C17" s="2">
        <v>6700</v>
      </c>
      <c r="D17" s="3">
        <v>0.62222222222222223</v>
      </c>
      <c r="E17" s="3">
        <v>0.6875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 s="14">
        <v>45744</v>
      </c>
      <c r="B18" s="2" t="s">
        <v>156</v>
      </c>
      <c r="C18" s="2">
        <v>6850</v>
      </c>
      <c r="D18" s="3">
        <v>0.30208333333333331</v>
      </c>
      <c r="E18" s="3">
        <v>0.31597222222222221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45745</v>
      </c>
      <c r="B19" s="2" t="s">
        <v>157</v>
      </c>
      <c r="C19" s="2">
        <v>6600</v>
      </c>
      <c r="D19" s="3">
        <v>0.82013888888888886</v>
      </c>
      <c r="E19" s="3">
        <v>0.99930555555555556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45746</v>
      </c>
      <c r="B20" s="2" t="s">
        <v>157</v>
      </c>
      <c r="C20" s="2">
        <v>6600</v>
      </c>
      <c r="D20" s="3">
        <v>0</v>
      </c>
      <c r="E20" s="3">
        <v>0.19097222222222221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A47F-E1BD-4487-B74D-A49AB53F7AEA}">
  <dimension ref="A1:K55"/>
  <sheetViews>
    <sheetView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2" x14ac:dyDescent="0.25">
      <c r="A5" s="48" t="s">
        <v>272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45859</v>
      </c>
      <c r="B9" s="2" t="s">
        <v>251</v>
      </c>
      <c r="C9" s="2">
        <v>6940</v>
      </c>
      <c r="D9" s="3">
        <v>0.27083333333333331</v>
      </c>
      <c r="E9" s="3">
        <v>0.51527777777777783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45860</v>
      </c>
      <c r="B10" s="2" t="s">
        <v>76</v>
      </c>
      <c r="C10" s="2">
        <v>6700</v>
      </c>
      <c r="D10" s="3">
        <v>8.3333333333333329E-2</v>
      </c>
      <c r="E10" s="3">
        <v>0.11458333333333333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45860</v>
      </c>
      <c r="B11" s="2" t="s">
        <v>148</v>
      </c>
      <c r="C11" s="2">
        <v>6780</v>
      </c>
      <c r="D11" s="3">
        <v>7.8472222222222221E-2</v>
      </c>
      <c r="E11" s="3">
        <v>0.12013888888888889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45861</v>
      </c>
      <c r="B12" s="2" t="s">
        <v>273</v>
      </c>
      <c r="C12" s="2">
        <v>6823</v>
      </c>
      <c r="D12" s="3">
        <v>0.38819444444444445</v>
      </c>
      <c r="E12" s="3">
        <v>0.45833333333333331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45862</v>
      </c>
      <c r="B13" s="2" t="s">
        <v>152</v>
      </c>
      <c r="C13" s="2">
        <v>6724</v>
      </c>
      <c r="D13" s="3">
        <v>0.41180555555555554</v>
      </c>
      <c r="E13" s="3">
        <v>0.48194444444444445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45862</v>
      </c>
      <c r="B14" s="2" t="s">
        <v>55</v>
      </c>
      <c r="C14" s="2">
        <v>6700</v>
      </c>
      <c r="D14" s="3">
        <v>0.28888888888888892</v>
      </c>
      <c r="E14" s="3">
        <v>0.34236111111111112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45863</v>
      </c>
      <c r="B15" s="2" t="s">
        <v>113</v>
      </c>
      <c r="C15" s="2">
        <v>6810</v>
      </c>
      <c r="D15" s="3">
        <v>0.3527777777777778</v>
      </c>
      <c r="E15" s="3">
        <v>0.45833333333333331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45864</v>
      </c>
      <c r="B16" s="2" t="s">
        <v>274</v>
      </c>
      <c r="C16" s="2">
        <v>6769</v>
      </c>
      <c r="D16" s="3">
        <v>0.54861111111111105</v>
      </c>
      <c r="E16" s="3">
        <v>0.5541666666666667</v>
      </c>
      <c r="F16" s="2" t="s">
        <v>17</v>
      </c>
      <c r="G16" s="2"/>
      <c r="H16" s="2"/>
      <c r="I16" s="13" t="s">
        <v>18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  <row r="53" spans="1:9" s="17" customFormat="1" ht="17.399999999999999" customHeight="1" x14ac:dyDescent="0.3">
      <c r="A53"/>
      <c r="B53"/>
      <c r="C53"/>
      <c r="D53"/>
      <c r="E53"/>
      <c r="F53"/>
      <c r="G53"/>
      <c r="H53"/>
      <c r="I53"/>
    </row>
    <row r="54" spans="1:9" s="17" customFormat="1" ht="17.399999999999999" customHeight="1" x14ac:dyDescent="0.3">
      <c r="A54"/>
      <c r="B54"/>
      <c r="C54"/>
      <c r="D54"/>
      <c r="E54"/>
      <c r="F54"/>
      <c r="G54"/>
      <c r="H54"/>
      <c r="I54"/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19CB-0CAD-48DF-934A-BD1B3830D28A}">
  <dimension ref="A1:K25"/>
  <sheetViews>
    <sheetView workbookViewId="0">
      <selection activeCell="L24" sqref="L24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21.44140625" customWidth="1"/>
    <col min="10" max="10" width="1.4414062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48" t="s">
        <v>147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45733</v>
      </c>
      <c r="B9" s="2" t="s">
        <v>23</v>
      </c>
      <c r="C9" s="2">
        <v>6687</v>
      </c>
      <c r="D9" s="3">
        <v>0.8208333333333333</v>
      </c>
      <c r="E9" s="3">
        <v>0.97638888888888886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45734</v>
      </c>
      <c r="B10" s="2" t="s">
        <v>148</v>
      </c>
      <c r="C10" s="2">
        <v>6780</v>
      </c>
      <c r="D10" s="3">
        <v>0.3034722222222222</v>
      </c>
      <c r="E10" s="3">
        <v>0.37777777777777777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45736</v>
      </c>
      <c r="B11" s="2" t="s">
        <v>149</v>
      </c>
      <c r="C11" s="2">
        <v>6941</v>
      </c>
      <c r="D11" s="3">
        <v>0.39166666666666666</v>
      </c>
      <c r="E11" s="3">
        <v>0.40138888888888885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45736</v>
      </c>
      <c r="B12" s="2" t="s">
        <v>31</v>
      </c>
      <c r="C12" s="2">
        <v>6960</v>
      </c>
      <c r="D12" s="3">
        <v>0.4375</v>
      </c>
      <c r="E12" s="3">
        <v>0.4513888888888889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45737</v>
      </c>
      <c r="B13" s="2" t="s">
        <v>28</v>
      </c>
      <c r="C13" s="2">
        <v>6800</v>
      </c>
      <c r="D13" s="3">
        <v>0.60416666666666663</v>
      </c>
      <c r="E13" s="3">
        <v>0.61319444444444449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45737</v>
      </c>
      <c r="B14" s="2" t="s">
        <v>40</v>
      </c>
      <c r="C14" s="2">
        <v>6800</v>
      </c>
      <c r="D14" s="3">
        <v>0.60416666666666663</v>
      </c>
      <c r="E14" s="3">
        <v>0.61319444444444449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45737</v>
      </c>
      <c r="B15" s="2" t="s">
        <v>38</v>
      </c>
      <c r="C15" s="2">
        <v>6800</v>
      </c>
      <c r="D15" s="3">
        <v>0.60416666666666663</v>
      </c>
      <c r="E15" s="3">
        <v>0.61319444444444449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45737</v>
      </c>
      <c r="B16" s="2" t="s">
        <v>26</v>
      </c>
      <c r="C16" s="2">
        <v>6800</v>
      </c>
      <c r="D16" s="3">
        <v>0.60416666666666663</v>
      </c>
      <c r="E16" s="3">
        <v>0.61319444444444449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45739</v>
      </c>
      <c r="B17" s="2" t="s">
        <v>135</v>
      </c>
      <c r="C17" s="2">
        <v>6600</v>
      </c>
      <c r="D17" s="3">
        <v>0.12222222222222223</v>
      </c>
      <c r="E17" s="3">
        <v>0.14583333333333334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45739</v>
      </c>
      <c r="B18" s="2" t="s">
        <v>81</v>
      </c>
      <c r="C18" s="2">
        <v>6780</v>
      </c>
      <c r="D18" s="3">
        <v>0.31666666666666665</v>
      </c>
      <c r="E18" s="3">
        <v>0.36874999999999997</v>
      </c>
      <c r="F18" s="2"/>
      <c r="G18" s="2"/>
      <c r="H18" s="2" t="s">
        <v>17</v>
      </c>
      <c r="I18" s="13" t="s">
        <v>20</v>
      </c>
    </row>
    <row r="19" spans="1:9" s="17" customFormat="1" ht="17.399999999999999" customHeight="1" x14ac:dyDescent="0.3">
      <c r="A19" s="14">
        <v>45739</v>
      </c>
      <c r="B19" s="2" t="s">
        <v>150</v>
      </c>
      <c r="C19" s="2">
        <v>6780</v>
      </c>
      <c r="D19" s="3">
        <v>0.31736111111111115</v>
      </c>
      <c r="E19" s="3">
        <v>0.36874999999999997</v>
      </c>
      <c r="F19" s="2"/>
      <c r="G19" s="2"/>
      <c r="H19" s="2" t="s">
        <v>17</v>
      </c>
      <c r="I19" s="13" t="s">
        <v>20</v>
      </c>
    </row>
    <row r="20" spans="1:9" s="17" customFormat="1" ht="17.399999999999999" customHeight="1" x14ac:dyDescent="0.3">
      <c r="A20" s="14">
        <v>45739</v>
      </c>
      <c r="B20" s="2" t="s">
        <v>151</v>
      </c>
      <c r="C20" s="2">
        <v>6782</v>
      </c>
      <c r="D20" s="3">
        <v>0.31736111111111115</v>
      </c>
      <c r="E20" s="3">
        <v>0.36874999999999997</v>
      </c>
      <c r="F20" s="2"/>
      <c r="G20" s="2"/>
      <c r="H20" s="2" t="s">
        <v>17</v>
      </c>
      <c r="I20" s="13" t="s">
        <v>20</v>
      </c>
    </row>
    <row r="21" spans="1:9" x14ac:dyDescent="0.3">
      <c r="A21" s="14">
        <v>45739</v>
      </c>
      <c r="B21" s="2" t="s">
        <v>87</v>
      </c>
      <c r="C21" s="2">
        <v>6747</v>
      </c>
      <c r="D21" s="3">
        <v>0.31736111111111115</v>
      </c>
      <c r="E21" s="3">
        <v>0.36874999999999997</v>
      </c>
      <c r="F21" s="2"/>
      <c r="G21" s="2"/>
      <c r="H21" s="2" t="s">
        <v>17</v>
      </c>
      <c r="I21" s="13" t="s">
        <v>20</v>
      </c>
    </row>
    <row r="22" spans="1:9" x14ac:dyDescent="0.3">
      <c r="A22" s="14">
        <v>45739</v>
      </c>
      <c r="B22" s="2" t="s">
        <v>88</v>
      </c>
      <c r="C22" s="2">
        <v>6747</v>
      </c>
      <c r="D22" s="3">
        <v>0.31736111111111115</v>
      </c>
      <c r="E22" s="3">
        <v>0.36874999999999997</v>
      </c>
      <c r="F22" s="2"/>
      <c r="G22" s="2"/>
      <c r="H22" s="2" t="s">
        <v>17</v>
      </c>
      <c r="I22" s="13" t="s">
        <v>20</v>
      </c>
    </row>
    <row r="23" spans="1:9" x14ac:dyDescent="0.3">
      <c r="A23" s="14">
        <v>45739</v>
      </c>
      <c r="B23" s="2" t="s">
        <v>89</v>
      </c>
      <c r="C23" s="2">
        <v>6747</v>
      </c>
      <c r="D23" s="3">
        <v>0.31736111111111115</v>
      </c>
      <c r="E23" s="3">
        <v>0.36874999999999997</v>
      </c>
      <c r="F23" s="2"/>
      <c r="G23" s="2"/>
      <c r="H23" s="2" t="s">
        <v>17</v>
      </c>
      <c r="I23" s="13" t="s">
        <v>20</v>
      </c>
    </row>
    <row r="24" spans="1:9" x14ac:dyDescent="0.3">
      <c r="A24" s="14">
        <v>45739</v>
      </c>
      <c r="B24" s="2" t="s">
        <v>137</v>
      </c>
      <c r="C24" s="2">
        <v>6724</v>
      </c>
      <c r="D24" s="3">
        <v>0.72222222222222221</v>
      </c>
      <c r="E24" s="3">
        <v>0.87222222222222223</v>
      </c>
      <c r="F24" s="2"/>
      <c r="G24" s="2" t="s">
        <v>17</v>
      </c>
      <c r="H24" s="2"/>
      <c r="I24" s="13" t="s">
        <v>20</v>
      </c>
    </row>
    <row r="25" spans="1:9" x14ac:dyDescent="0.3">
      <c r="A25" s="14">
        <v>45739</v>
      </c>
      <c r="B25" s="2" t="s">
        <v>152</v>
      </c>
      <c r="C25" s="2">
        <v>6724</v>
      </c>
      <c r="D25" s="3">
        <v>0.72222222222222221</v>
      </c>
      <c r="E25" s="3">
        <v>0.87222222222222223</v>
      </c>
      <c r="F25" s="2"/>
      <c r="G25" s="2" t="s">
        <v>17</v>
      </c>
      <c r="H25" s="2"/>
      <c r="I25" s="13" t="s">
        <v>20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5D32-788A-43A1-AA6E-95347DACEEE0}">
  <dimension ref="A1:K21"/>
  <sheetViews>
    <sheetView topLeftCell="A5" workbookViewId="0">
      <selection activeCell="L9" sqref="L9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21.44140625" customWidth="1"/>
    <col min="10" max="10" width="1.4414062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48" t="s">
        <v>136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45728</v>
      </c>
      <c r="B9" s="2" t="s">
        <v>55</v>
      </c>
      <c r="C9" s="2">
        <v>6700</v>
      </c>
      <c r="D9" s="3">
        <v>0.53541666666666665</v>
      </c>
      <c r="E9" s="3">
        <v>0.58194444444444449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45730</v>
      </c>
      <c r="B10" s="2" t="s">
        <v>39</v>
      </c>
      <c r="C10" s="2">
        <v>6800</v>
      </c>
      <c r="D10" s="3">
        <v>0.35902777777777778</v>
      </c>
      <c r="E10" s="3">
        <v>0.39166666666666666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45730</v>
      </c>
      <c r="B11" s="2" t="s">
        <v>26</v>
      </c>
      <c r="C11" s="2">
        <v>6800</v>
      </c>
      <c r="D11" s="3">
        <v>0.37222222222222223</v>
      </c>
      <c r="E11" s="3">
        <v>0.39374999999999999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45731</v>
      </c>
      <c r="B12" s="2" t="s">
        <v>137</v>
      </c>
      <c r="C12" s="2">
        <v>6724</v>
      </c>
      <c r="D12" s="3">
        <v>1.1805555555555555E-2</v>
      </c>
      <c r="E12" s="3">
        <v>2.1527777777777781E-2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45732</v>
      </c>
      <c r="B13" s="2" t="s">
        <v>138</v>
      </c>
      <c r="C13" s="2">
        <v>5377</v>
      </c>
      <c r="D13" s="3">
        <v>0.41666666666666669</v>
      </c>
      <c r="E13" s="3">
        <v>0.51180555555555551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45732</v>
      </c>
      <c r="B14" s="2" t="s">
        <v>139</v>
      </c>
      <c r="C14" s="2">
        <v>5377</v>
      </c>
      <c r="D14" s="3">
        <v>0.41666666666666669</v>
      </c>
      <c r="E14" s="3">
        <v>0.51180555555555551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45732</v>
      </c>
      <c r="B15" s="2" t="s">
        <v>140</v>
      </c>
      <c r="C15" s="2">
        <v>5377</v>
      </c>
      <c r="D15" s="3">
        <v>0.41666666666666669</v>
      </c>
      <c r="E15" s="3">
        <v>0.51180555555555551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45732</v>
      </c>
      <c r="B16" s="2" t="s">
        <v>141</v>
      </c>
      <c r="C16" s="2">
        <v>5377</v>
      </c>
      <c r="D16" s="3">
        <v>0.41666666666666669</v>
      </c>
      <c r="E16" s="3">
        <v>0.51180555555555551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45732</v>
      </c>
      <c r="B17" s="2" t="s">
        <v>142</v>
      </c>
      <c r="C17" s="2">
        <v>5377</v>
      </c>
      <c r="D17" s="3">
        <v>0.41666666666666669</v>
      </c>
      <c r="E17" s="3">
        <v>0.51180555555555551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45732</v>
      </c>
      <c r="B18" s="2" t="s">
        <v>143</v>
      </c>
      <c r="C18" s="2">
        <v>5590</v>
      </c>
      <c r="D18" s="3">
        <v>0.41666666666666669</v>
      </c>
      <c r="E18" s="3">
        <v>0.51180555555555551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45732</v>
      </c>
      <c r="B19" s="2" t="s">
        <v>144</v>
      </c>
      <c r="C19" s="2">
        <v>5361</v>
      </c>
      <c r="D19" s="3">
        <v>0.41666666666666669</v>
      </c>
      <c r="E19" s="3">
        <v>0.51180555555555551</v>
      </c>
      <c r="F19" s="2" t="s">
        <v>17</v>
      </c>
      <c r="G19" s="2"/>
      <c r="H19" s="2"/>
      <c r="I19" s="13" t="s">
        <v>20</v>
      </c>
    </row>
    <row r="20" spans="1:9" s="17" customFormat="1" ht="17.399999999999999" customHeight="1" x14ac:dyDescent="0.3">
      <c r="A20" s="14">
        <v>45732</v>
      </c>
      <c r="B20" s="2" t="s">
        <v>145</v>
      </c>
      <c r="C20" s="2">
        <v>5370</v>
      </c>
      <c r="D20" s="3">
        <v>0.41666666666666669</v>
      </c>
      <c r="E20" s="3">
        <v>0.51180555555555551</v>
      </c>
      <c r="F20" s="2" t="s">
        <v>17</v>
      </c>
      <c r="G20" s="2"/>
      <c r="H20" s="2"/>
      <c r="I20" s="13" t="s">
        <v>20</v>
      </c>
    </row>
    <row r="21" spans="1:9" x14ac:dyDescent="0.3">
      <c r="A21" s="14">
        <v>45732</v>
      </c>
      <c r="B21" s="2" t="s">
        <v>146</v>
      </c>
      <c r="C21" s="2">
        <v>6900</v>
      </c>
      <c r="D21" s="3">
        <v>0.41666666666666669</v>
      </c>
      <c r="E21" s="3">
        <v>0.51180555555555551</v>
      </c>
      <c r="F21" s="2" t="s">
        <v>17</v>
      </c>
      <c r="G21" s="2"/>
      <c r="H21" s="2"/>
      <c r="I21" s="13" t="s">
        <v>20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BDC1-B8D3-47C3-B9AF-240F345D73BA}">
  <dimension ref="A1:K21"/>
  <sheetViews>
    <sheetView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20.109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48" t="s">
        <v>128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45713</v>
      </c>
      <c r="B9" s="2" t="s">
        <v>103</v>
      </c>
      <c r="C9" s="2">
        <v>6660</v>
      </c>
      <c r="D9" s="3">
        <v>0.59722222222222221</v>
      </c>
      <c r="E9" s="3">
        <v>0.75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45713</v>
      </c>
      <c r="B10" s="2" t="s">
        <v>129</v>
      </c>
      <c r="C10" s="2">
        <v>6637</v>
      </c>
      <c r="D10" s="3">
        <v>0.94166666666666676</v>
      </c>
      <c r="E10" s="3">
        <v>0.99930555555555556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45714</v>
      </c>
      <c r="B11" s="2" t="s">
        <v>129</v>
      </c>
      <c r="C11" s="2">
        <v>6637</v>
      </c>
      <c r="D11" s="3">
        <v>0</v>
      </c>
      <c r="E11" s="3">
        <v>9.7222222222222224E-3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45714</v>
      </c>
      <c r="B12" s="2" t="s">
        <v>130</v>
      </c>
      <c r="C12" s="2">
        <v>6760</v>
      </c>
      <c r="D12" s="3">
        <v>0.5229166666666667</v>
      </c>
      <c r="E12" s="3">
        <v>0.69791666666666663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45714</v>
      </c>
      <c r="B13" s="2" t="s">
        <v>33</v>
      </c>
      <c r="C13" s="2">
        <v>6890</v>
      </c>
      <c r="D13" s="3">
        <v>0.69652777777777775</v>
      </c>
      <c r="E13" s="3">
        <v>0.88402777777777775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45714</v>
      </c>
      <c r="B14" s="2" t="s">
        <v>131</v>
      </c>
      <c r="C14" s="2">
        <v>6663</v>
      </c>
      <c r="D14" s="3">
        <v>0.72222222222222221</v>
      </c>
      <c r="E14" s="3">
        <v>0.78749999999999998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45715</v>
      </c>
      <c r="B15" s="2" t="s">
        <v>33</v>
      </c>
      <c r="C15" s="2">
        <v>6890</v>
      </c>
      <c r="D15" s="3">
        <v>0.36249999999999999</v>
      </c>
      <c r="E15" s="3">
        <v>0.375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45715</v>
      </c>
      <c r="B16" s="2" t="s">
        <v>132</v>
      </c>
      <c r="C16" s="2">
        <v>6600</v>
      </c>
      <c r="D16" s="3">
        <v>0.70208333333333339</v>
      </c>
      <c r="E16" s="3">
        <v>0.79166666666666663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45717</v>
      </c>
      <c r="B17" s="2" t="s">
        <v>133</v>
      </c>
      <c r="C17" s="2">
        <v>6880</v>
      </c>
      <c r="D17" s="3">
        <v>0.39444444444444443</v>
      </c>
      <c r="E17" s="3">
        <v>0.54652777777777783</v>
      </c>
      <c r="F17" s="2"/>
      <c r="G17" s="2" t="s">
        <v>17</v>
      </c>
      <c r="H17" s="2"/>
      <c r="I17" s="13" t="s">
        <v>20</v>
      </c>
    </row>
    <row r="18" spans="1:9" s="17" customFormat="1" ht="17.399999999999999" customHeight="1" x14ac:dyDescent="0.3">
      <c r="A18" s="14">
        <v>45717</v>
      </c>
      <c r="B18" s="2" t="s">
        <v>134</v>
      </c>
      <c r="C18" s="2">
        <v>6600</v>
      </c>
      <c r="D18" s="3">
        <v>0.53263888888888888</v>
      </c>
      <c r="E18" s="3">
        <v>0.63541666666666663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2E7AB-9D7F-471F-B8DD-82539F777988}">
  <dimension ref="A1:K21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20.109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48" t="s">
        <v>120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45705</v>
      </c>
      <c r="B9" s="2" t="s">
        <v>121</v>
      </c>
      <c r="C9" s="2">
        <v>6637</v>
      </c>
      <c r="D9" s="3">
        <v>0.59722222222222221</v>
      </c>
      <c r="E9" s="3">
        <v>0.67222222222222217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45705</v>
      </c>
      <c r="B10" s="2" t="s">
        <v>121</v>
      </c>
      <c r="C10" s="2">
        <v>6637</v>
      </c>
      <c r="D10" s="3">
        <v>0.66666666666666663</v>
      </c>
      <c r="E10" s="3">
        <v>0.67083333333333339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45707</v>
      </c>
      <c r="B11" s="2" t="s">
        <v>23</v>
      </c>
      <c r="C11" s="2">
        <v>6687</v>
      </c>
      <c r="D11" s="3">
        <v>0.75347222222222221</v>
      </c>
      <c r="E11" s="3">
        <v>0.79722222222222217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45707</v>
      </c>
      <c r="B12" s="2" t="s">
        <v>122</v>
      </c>
      <c r="C12" s="2">
        <v>6680</v>
      </c>
      <c r="D12" s="3">
        <v>0.75347222222222221</v>
      </c>
      <c r="E12" s="3">
        <v>0.79722222222222217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45707</v>
      </c>
      <c r="B13" s="2" t="s">
        <v>123</v>
      </c>
      <c r="C13" s="2">
        <v>6680</v>
      </c>
      <c r="D13" s="3">
        <v>0.75347222222222221</v>
      </c>
      <c r="E13" s="3">
        <v>0.79722222222222217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45707</v>
      </c>
      <c r="B14" s="2" t="s">
        <v>124</v>
      </c>
      <c r="C14" s="2">
        <v>6970</v>
      </c>
      <c r="D14" s="3">
        <v>0.75347222222222221</v>
      </c>
      <c r="E14" s="3">
        <v>0.79722222222222217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45707</v>
      </c>
      <c r="B15" s="2" t="s">
        <v>125</v>
      </c>
      <c r="C15" s="2">
        <v>6971</v>
      </c>
      <c r="D15" s="3">
        <v>0.75347222222222221</v>
      </c>
      <c r="E15" s="3">
        <v>0.79722222222222217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45707</v>
      </c>
      <c r="B16" s="2" t="s">
        <v>126</v>
      </c>
      <c r="C16" s="2">
        <v>6972</v>
      </c>
      <c r="D16" s="3">
        <v>0.75347222222222221</v>
      </c>
      <c r="E16" s="3">
        <v>0.79722222222222217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45707</v>
      </c>
      <c r="B17" s="2" t="s">
        <v>24</v>
      </c>
      <c r="C17" s="2">
        <v>6680</v>
      </c>
      <c r="D17" s="3">
        <v>0.75347222222222221</v>
      </c>
      <c r="E17" s="3">
        <v>0.79722222222222217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45708</v>
      </c>
      <c r="B18" s="2" t="s">
        <v>127</v>
      </c>
      <c r="C18" s="2">
        <v>6640</v>
      </c>
      <c r="D18" s="3">
        <v>0.55902777777777779</v>
      </c>
      <c r="E18" s="3">
        <v>0.67569444444444438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45708</v>
      </c>
      <c r="B19" s="2" t="s">
        <v>71</v>
      </c>
      <c r="C19" s="2">
        <v>6640</v>
      </c>
      <c r="D19" s="3">
        <v>0.55902777777777779</v>
      </c>
      <c r="E19" s="3">
        <v>0.67569444444444438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45708</v>
      </c>
      <c r="B20" s="2" t="s">
        <v>72</v>
      </c>
      <c r="C20" s="2">
        <v>6640</v>
      </c>
      <c r="D20" s="3">
        <v>0.55902777777777779</v>
      </c>
      <c r="E20" s="3">
        <v>0.67569444444444438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 s="14">
        <v>45711</v>
      </c>
      <c r="B21" s="2" t="s">
        <v>77</v>
      </c>
      <c r="C21" s="2">
        <v>6700</v>
      </c>
      <c r="D21" s="3">
        <v>0.26805555555555555</v>
      </c>
      <c r="E21" s="3">
        <v>0.35416666666666669</v>
      </c>
      <c r="F21" s="2" t="s">
        <v>17</v>
      </c>
      <c r="G21" s="2"/>
      <c r="H21" s="2"/>
      <c r="I21" s="13" t="s">
        <v>20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609-1257-4C45-81C1-4CB91FED8538}">
  <dimension ref="A1:K15"/>
  <sheetViews>
    <sheetView workbookViewId="0">
      <selection activeCell="O6" sqref="O6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48" t="s">
        <v>115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45698</v>
      </c>
      <c r="B9" s="2" t="s">
        <v>116</v>
      </c>
      <c r="C9" s="2">
        <v>6924</v>
      </c>
      <c r="D9" s="3">
        <v>0.59236111111111112</v>
      </c>
      <c r="E9" s="3">
        <v>0.6743055555555556</v>
      </c>
      <c r="F9" s="2"/>
      <c r="G9" s="2"/>
      <c r="H9" s="2" t="s">
        <v>17</v>
      </c>
      <c r="I9" s="13" t="s">
        <v>20</v>
      </c>
    </row>
    <row r="10" spans="1:11" s="17" customFormat="1" ht="17.399999999999999" customHeight="1" x14ac:dyDescent="0.3">
      <c r="A10" s="14">
        <v>45698</v>
      </c>
      <c r="B10" s="2" t="s">
        <v>117</v>
      </c>
      <c r="C10" s="2">
        <v>6920</v>
      </c>
      <c r="D10" s="3">
        <v>0.59236111111111112</v>
      </c>
      <c r="E10" s="3">
        <v>0.6743055555555556</v>
      </c>
      <c r="F10" s="2"/>
      <c r="G10" s="2"/>
      <c r="H10" s="2" t="s">
        <v>17</v>
      </c>
      <c r="I10" s="13" t="s">
        <v>20</v>
      </c>
    </row>
    <row r="11" spans="1:11" s="17" customFormat="1" ht="17.399999999999999" customHeight="1" x14ac:dyDescent="0.3">
      <c r="A11" s="14">
        <v>45698</v>
      </c>
      <c r="B11" s="2" t="s">
        <v>118</v>
      </c>
      <c r="C11" s="2">
        <v>6924</v>
      </c>
      <c r="D11" s="3">
        <v>0.59236111111111112</v>
      </c>
      <c r="E11" s="3">
        <v>0.6743055555555556</v>
      </c>
      <c r="F11" s="2"/>
      <c r="G11" s="2"/>
      <c r="H11" s="2" t="s">
        <v>17</v>
      </c>
      <c r="I11" s="13" t="s">
        <v>20</v>
      </c>
    </row>
    <row r="12" spans="1:11" s="17" customFormat="1" ht="17.399999999999999" customHeight="1" x14ac:dyDescent="0.3">
      <c r="A12" s="14">
        <v>45703</v>
      </c>
      <c r="B12" s="2" t="s">
        <v>119</v>
      </c>
      <c r="C12" s="2">
        <v>6637</v>
      </c>
      <c r="D12" s="3">
        <v>0.5180555555555556</v>
      </c>
      <c r="E12" s="3">
        <v>0.70277777777777783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  <c r="J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  <c r="J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  <c r="J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14DF-940A-45A0-9080-6D3B448D87B2}">
  <dimension ref="A1:K15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48" t="s">
        <v>114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45689</v>
      </c>
      <c r="B9" s="2" t="s">
        <v>80</v>
      </c>
      <c r="C9" s="2">
        <v>6790</v>
      </c>
      <c r="D9" s="3">
        <v>0.4861111111111111</v>
      </c>
      <c r="E9" s="3">
        <v>0.65625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/>
      <c r="B10"/>
      <c r="C10"/>
      <c r="D10"/>
      <c r="E10"/>
      <c r="F10"/>
      <c r="G10"/>
      <c r="H10"/>
      <c r="I10"/>
      <c r="J10"/>
    </row>
    <row r="11" spans="1:11" s="17" customFormat="1" ht="17.399999999999999" customHeight="1" x14ac:dyDescent="0.3">
      <c r="A11"/>
      <c r="B11"/>
      <c r="C11"/>
      <c r="D11"/>
      <c r="E11"/>
      <c r="F11"/>
      <c r="G11"/>
      <c r="H11"/>
      <c r="I11"/>
      <c r="J11"/>
    </row>
    <row r="12" spans="1:11" s="17" customFormat="1" ht="17.399999999999999" customHeight="1" x14ac:dyDescent="0.3">
      <c r="A12"/>
      <c r="B12"/>
      <c r="C12"/>
      <c r="D12"/>
      <c r="E12"/>
      <c r="F12"/>
      <c r="G12"/>
      <c r="H12"/>
      <c r="I12"/>
      <c r="J12"/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  <c r="J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  <c r="J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  <c r="J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89A4-088F-4EC9-B9C3-D6A998719AC5}">
  <dimension ref="A1:K15"/>
  <sheetViews>
    <sheetView workbookViewId="0">
      <selection activeCell="C20" sqref="C20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48" t="s">
        <v>110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45684</v>
      </c>
      <c r="B9" s="2" t="s">
        <v>111</v>
      </c>
      <c r="C9" s="2">
        <v>6810</v>
      </c>
      <c r="D9" s="3">
        <v>0.25416666666666665</v>
      </c>
      <c r="E9" s="3">
        <v>0.36458333333333331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45684</v>
      </c>
      <c r="B10" s="2" t="s">
        <v>112</v>
      </c>
      <c r="C10" s="2">
        <v>6730</v>
      </c>
      <c r="D10" s="3">
        <v>0.58124999999999993</v>
      </c>
      <c r="E10" s="3">
        <v>0.64722222222222225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45685</v>
      </c>
      <c r="B11" s="2" t="s">
        <v>64</v>
      </c>
      <c r="C11" s="2">
        <v>6860</v>
      </c>
      <c r="D11" s="3">
        <v>0.75069444444444444</v>
      </c>
      <c r="E11" s="3">
        <v>0.89583333333333337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45685</v>
      </c>
      <c r="B12" s="2" t="s">
        <v>81</v>
      </c>
      <c r="C12" s="2">
        <v>6780</v>
      </c>
      <c r="D12" s="3">
        <v>0.66041666666666665</v>
      </c>
      <c r="E12" s="3">
        <v>0.77083333333333337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45685</v>
      </c>
      <c r="B13" s="2" t="s">
        <v>68</v>
      </c>
      <c r="C13" s="2">
        <v>6840</v>
      </c>
      <c r="D13" s="3">
        <v>0.59236111111111112</v>
      </c>
      <c r="E13" s="3">
        <v>0.64861111111111114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45688</v>
      </c>
      <c r="B14" s="2" t="s">
        <v>113</v>
      </c>
      <c r="C14" s="2">
        <v>6810</v>
      </c>
      <c r="D14" s="3">
        <v>0.78125</v>
      </c>
      <c r="E14" s="3">
        <v>0.82638888888888884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45689</v>
      </c>
      <c r="B15" s="2" t="s">
        <v>80</v>
      </c>
      <c r="C15" s="2">
        <v>6790</v>
      </c>
      <c r="D15" s="3">
        <v>0.4861111111111111</v>
      </c>
      <c r="E15" s="3">
        <v>0.65625</v>
      </c>
      <c r="F15" s="2" t="s">
        <v>17</v>
      </c>
      <c r="G15" s="2"/>
      <c r="H15" s="2"/>
      <c r="I15" s="13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5" xr:uid="{D3679B0B-2291-49EF-9ADC-520E5B60DE15}">
      <formula1>"Conduite Réseau, Défaut matériel, Défaut d'isolation, Fusible, Court-Circuit"</formula1>
    </dataValidation>
    <dataValidation type="list" allowBlank="1" showInputMessage="1" showErrorMessage="1" sqref="F10:F11 F15" xr:uid="{D7F656E8-CB83-4E28-BE5D-F8679D0F7FE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F42F-EAB8-4EA9-B4D5-462887FEBCC5}">
  <dimension ref="A1:K19"/>
  <sheetViews>
    <sheetView workbookViewId="0">
      <selection activeCell="K25" sqref="K2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48" t="s">
        <v>104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45677</v>
      </c>
      <c r="B9" s="2" t="s">
        <v>105</v>
      </c>
      <c r="C9" s="2">
        <v>6720</v>
      </c>
      <c r="D9" s="3">
        <v>0.73749999999999993</v>
      </c>
      <c r="E9" s="3">
        <v>0.77777777777777779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45677</v>
      </c>
      <c r="B10" s="2" t="s">
        <v>78</v>
      </c>
      <c r="C10" s="2">
        <v>6792</v>
      </c>
      <c r="D10" s="3">
        <v>0.61249999999999993</v>
      </c>
      <c r="E10" s="3">
        <v>0.65277777777777779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45678</v>
      </c>
      <c r="B11" s="2" t="s">
        <v>106</v>
      </c>
      <c r="C11" s="2">
        <v>6717</v>
      </c>
      <c r="D11" s="3">
        <v>0.83472222222222225</v>
      </c>
      <c r="E11" s="3">
        <v>0.89722222222222225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45678</v>
      </c>
      <c r="B12" s="2" t="s">
        <v>107</v>
      </c>
      <c r="C12" s="2">
        <v>6663</v>
      </c>
      <c r="D12" s="3">
        <v>0.65763888888888888</v>
      </c>
      <c r="E12" s="3">
        <v>0.83333333333333337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45678</v>
      </c>
      <c r="B13" s="2" t="s">
        <v>108</v>
      </c>
      <c r="C13" s="2">
        <v>6950</v>
      </c>
      <c r="D13" s="3">
        <v>0.4513888888888889</v>
      </c>
      <c r="E13" s="3">
        <v>0.45694444444444443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45678</v>
      </c>
      <c r="B14" s="2" t="s">
        <v>55</v>
      </c>
      <c r="C14" s="2">
        <v>6700</v>
      </c>
      <c r="D14" s="3">
        <v>0.39305555555555555</v>
      </c>
      <c r="E14" s="3">
        <v>0.3972222222222222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45678</v>
      </c>
      <c r="B15" s="2" t="s">
        <v>109</v>
      </c>
      <c r="C15" s="2">
        <v>6927</v>
      </c>
      <c r="D15" s="3">
        <v>0.39513888888888887</v>
      </c>
      <c r="E15" s="3">
        <v>0.4055555555555555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45679</v>
      </c>
      <c r="B16" s="2" t="s">
        <v>45</v>
      </c>
      <c r="C16" s="2">
        <v>6860</v>
      </c>
      <c r="D16" s="3">
        <v>0.5444444444444444</v>
      </c>
      <c r="E16" s="3">
        <v>0.55277777777777781</v>
      </c>
      <c r="F16" s="2"/>
      <c r="G16" s="2" t="s">
        <v>17</v>
      </c>
      <c r="H16" s="2"/>
      <c r="I16" s="13" t="s">
        <v>18</v>
      </c>
    </row>
    <row r="17" spans="1:9" x14ac:dyDescent="0.3">
      <c r="A17" s="14">
        <v>45679</v>
      </c>
      <c r="B17" s="2" t="s">
        <v>28</v>
      </c>
      <c r="C17" s="2">
        <v>6800</v>
      </c>
      <c r="D17" s="3">
        <v>0.6430555555555556</v>
      </c>
      <c r="E17" s="3">
        <v>0.65833333333333333</v>
      </c>
      <c r="F17" s="2"/>
      <c r="G17" s="2" t="s">
        <v>17</v>
      </c>
      <c r="H17" s="2"/>
      <c r="I17" s="13" t="s">
        <v>18</v>
      </c>
    </row>
    <row r="18" spans="1:9" x14ac:dyDescent="0.3">
      <c r="A18" s="14">
        <v>45680</v>
      </c>
      <c r="B18" s="2" t="s">
        <v>69</v>
      </c>
      <c r="C18" s="2">
        <v>6640</v>
      </c>
      <c r="D18" s="3">
        <v>0.50138888888888888</v>
      </c>
      <c r="E18" s="3">
        <v>0.56319444444444444</v>
      </c>
      <c r="F18" s="2"/>
      <c r="G18" s="2"/>
      <c r="H18" s="2" t="s">
        <v>17</v>
      </c>
      <c r="I18" s="13" t="s">
        <v>18</v>
      </c>
    </row>
    <row r="19" spans="1:9" x14ac:dyDescent="0.3">
      <c r="A19" s="14">
        <v>45681</v>
      </c>
      <c r="B19" s="2" t="s">
        <v>83</v>
      </c>
      <c r="C19" s="2">
        <v>6791</v>
      </c>
      <c r="D19" s="3">
        <v>0.76111111111111107</v>
      </c>
      <c r="E19" s="3">
        <v>0.82013888888888886</v>
      </c>
      <c r="F19" s="2"/>
      <c r="G19" s="2" t="s">
        <v>17</v>
      </c>
      <c r="H19" s="2"/>
      <c r="I19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8" xr:uid="{EF7AAE60-593D-454B-8421-63B3DC0691CD}">
      <formula1>"Intempéries, Externe"</formula1>
    </dataValidation>
    <dataValidation type="list" allowBlank="1" showInputMessage="1" showErrorMessage="1" sqref="G10:H11 G15:H18" xr:uid="{D95ACF1C-1AF6-420A-B2CF-8796FF30737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A66A-B39A-48A4-B187-CBA968A19D99}">
  <dimension ref="A1:K16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48" t="s">
        <v>100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45670</v>
      </c>
      <c r="B9" s="2" t="s">
        <v>76</v>
      </c>
      <c r="C9" s="2">
        <v>6700</v>
      </c>
      <c r="D9" s="3">
        <v>0.92291666666666661</v>
      </c>
      <c r="E9" s="3">
        <v>0.99930555555555556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45671</v>
      </c>
      <c r="B10" s="2" t="s">
        <v>76</v>
      </c>
      <c r="C10" s="2">
        <v>6700</v>
      </c>
      <c r="D10" s="3">
        <v>0</v>
      </c>
      <c r="E10" s="3">
        <v>2.013888888888889E-2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45671</v>
      </c>
      <c r="B11" s="2" t="s">
        <v>101</v>
      </c>
      <c r="C11" s="2">
        <v>6940</v>
      </c>
      <c r="D11" s="3">
        <v>0.38263888888888892</v>
      </c>
      <c r="E11" s="3">
        <v>0.67361111111111116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45673</v>
      </c>
      <c r="B12" s="2" t="s">
        <v>76</v>
      </c>
      <c r="C12" s="2">
        <v>6700</v>
      </c>
      <c r="D12" s="3">
        <v>0.64374999999999993</v>
      </c>
      <c r="E12" s="3">
        <v>0.65972222222222221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45674</v>
      </c>
      <c r="B13" s="2" t="s">
        <v>102</v>
      </c>
      <c r="C13" s="2">
        <v>6717</v>
      </c>
      <c r="D13" s="3">
        <v>0.87083333333333324</v>
      </c>
      <c r="E13" s="3">
        <v>0.96875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45675</v>
      </c>
      <c r="B14" s="2" t="s">
        <v>23</v>
      </c>
      <c r="C14" s="2">
        <v>6687</v>
      </c>
      <c r="D14" s="3">
        <v>0.1451388888888889</v>
      </c>
      <c r="E14" s="3">
        <v>0.31180555555555556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45675</v>
      </c>
      <c r="B15" s="2" t="s">
        <v>103</v>
      </c>
      <c r="C15" s="2">
        <v>6660</v>
      </c>
      <c r="D15" s="3">
        <v>0.4680555555555555</v>
      </c>
      <c r="E15" s="3">
        <v>0.59513888888888888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45675</v>
      </c>
      <c r="B16" s="2" t="s">
        <v>78</v>
      </c>
      <c r="C16" s="2">
        <v>6792</v>
      </c>
      <c r="D16" s="3">
        <v>0.78263888888888899</v>
      </c>
      <c r="E16" s="3">
        <v>0.81180555555555556</v>
      </c>
      <c r="F16" s="2"/>
      <c r="G16" s="2" t="s">
        <v>17</v>
      </c>
      <c r="H16" s="2"/>
      <c r="I16" s="13" t="s">
        <v>18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10:H11 G15:H16" xr:uid="{E56A725A-17D5-491A-A215-1A5F8314DAA2}">
      <formula1>"Conduite Réseau, Défaut matériel, Défaut d'isolation, Fusible, Court-Circuit"</formula1>
    </dataValidation>
    <dataValidation type="list" allowBlank="1" showInputMessage="1" showErrorMessage="1" sqref="F10:F11 F15:F16" xr:uid="{6DF456AA-809F-4534-AC73-831837628E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E423-AB29-433A-B8EE-557639D6339C}">
  <dimension ref="A1:K24"/>
  <sheetViews>
    <sheetView topLeftCell="A3" workbookViewId="0">
      <selection activeCell="C16" sqref="C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19.2" x14ac:dyDescent="0.25">
      <c r="A5" s="48" t="s">
        <v>90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45664</v>
      </c>
      <c r="B9" s="2" t="s">
        <v>35</v>
      </c>
      <c r="C9" s="2">
        <v>6890</v>
      </c>
      <c r="D9" s="3">
        <v>0.44375000000000003</v>
      </c>
      <c r="E9" s="3">
        <v>0.625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45664</v>
      </c>
      <c r="B10" s="2" t="s">
        <v>91</v>
      </c>
      <c r="C10" s="2">
        <v>6922</v>
      </c>
      <c r="D10" s="3">
        <v>0.6381944444444444</v>
      </c>
      <c r="E10" s="3">
        <v>0.99930555555555556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45665</v>
      </c>
      <c r="B11" s="2" t="s">
        <v>91</v>
      </c>
      <c r="C11" s="2">
        <v>6922</v>
      </c>
      <c r="D11" s="3">
        <v>0</v>
      </c>
      <c r="E11" s="3">
        <v>0.39166666666666666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45665</v>
      </c>
      <c r="B12" s="2" t="s">
        <v>94</v>
      </c>
      <c r="C12" s="2">
        <v>6940</v>
      </c>
      <c r="D12" s="3">
        <v>0.44097222222222227</v>
      </c>
      <c r="E12" s="3">
        <v>0.45833333333333331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45665</v>
      </c>
      <c r="B13" s="2" t="s">
        <v>95</v>
      </c>
      <c r="C13" s="2">
        <v>6880</v>
      </c>
      <c r="D13" s="3">
        <v>0.67361111111111116</v>
      </c>
      <c r="E13" s="3">
        <v>0.85416666666666663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45665</v>
      </c>
      <c r="B14" s="2" t="s">
        <v>93</v>
      </c>
      <c r="C14" s="2">
        <v>6671</v>
      </c>
      <c r="D14" s="3">
        <v>0.71805555555555556</v>
      </c>
      <c r="E14" s="3">
        <v>0.77083333333333337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45665</v>
      </c>
      <c r="B15" s="2" t="s">
        <v>92</v>
      </c>
      <c r="C15" s="2">
        <v>6687</v>
      </c>
      <c r="D15" s="3">
        <v>0.84513888888888899</v>
      </c>
      <c r="E15" s="3">
        <v>0.89583333333333337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45666</v>
      </c>
      <c r="B16" s="2" t="s">
        <v>92</v>
      </c>
      <c r="C16" s="2">
        <v>6687</v>
      </c>
      <c r="D16" s="3">
        <v>1.0416666666666666E-2</v>
      </c>
      <c r="E16" s="3">
        <v>0.19236111111111112</v>
      </c>
      <c r="F16" s="2" t="s">
        <v>17</v>
      </c>
      <c r="G16" s="2"/>
      <c r="H16" s="2"/>
      <c r="I16" s="13" t="s">
        <v>20</v>
      </c>
    </row>
    <row r="17" spans="1:9" x14ac:dyDescent="0.3">
      <c r="A17" s="14">
        <v>45666</v>
      </c>
      <c r="B17" s="2" t="s">
        <v>98</v>
      </c>
      <c r="C17" s="2">
        <v>6820</v>
      </c>
      <c r="D17" s="3">
        <v>0.13819444444444443</v>
      </c>
      <c r="E17" s="3">
        <v>0.23680555555555557</v>
      </c>
      <c r="F17" s="2" t="s">
        <v>17</v>
      </c>
      <c r="G17" s="2"/>
      <c r="H17" s="2"/>
      <c r="I17" s="13" t="s">
        <v>18</v>
      </c>
    </row>
    <row r="18" spans="1:9" x14ac:dyDescent="0.3">
      <c r="A18" s="14">
        <v>45666</v>
      </c>
      <c r="B18" s="2" t="s">
        <v>96</v>
      </c>
      <c r="C18" s="2">
        <v>6927</v>
      </c>
      <c r="D18" s="3">
        <v>0.34652777777777777</v>
      </c>
      <c r="E18" s="3">
        <v>0.52083333333333337</v>
      </c>
      <c r="F18" s="2"/>
      <c r="G18" s="2" t="s">
        <v>17</v>
      </c>
      <c r="H18" s="2"/>
      <c r="I18" s="13" t="s">
        <v>20</v>
      </c>
    </row>
    <row r="19" spans="1:9" x14ac:dyDescent="0.3">
      <c r="A19" s="14">
        <v>45666</v>
      </c>
      <c r="B19" s="2" t="s">
        <v>93</v>
      </c>
      <c r="C19" s="2">
        <v>6671</v>
      </c>
      <c r="D19" s="3">
        <v>0.45</v>
      </c>
      <c r="E19" s="3">
        <v>0.52152777777777781</v>
      </c>
      <c r="F19" s="2"/>
      <c r="G19" s="2" t="s">
        <v>17</v>
      </c>
      <c r="H19" s="2"/>
      <c r="I19" s="13" t="s">
        <v>18</v>
      </c>
    </row>
    <row r="20" spans="1:9" x14ac:dyDescent="0.3">
      <c r="A20" s="14">
        <v>45666</v>
      </c>
      <c r="B20" s="2" t="s">
        <v>97</v>
      </c>
      <c r="C20" s="2">
        <v>6670</v>
      </c>
      <c r="D20" s="3">
        <v>0.48749999999999999</v>
      </c>
      <c r="E20" s="3">
        <v>0.51388888888888895</v>
      </c>
      <c r="F20" s="2"/>
      <c r="G20" s="2" t="s">
        <v>17</v>
      </c>
      <c r="H20" s="2"/>
      <c r="I20" s="13" t="s">
        <v>18</v>
      </c>
    </row>
    <row r="21" spans="1:9" x14ac:dyDescent="0.3">
      <c r="A21" s="14">
        <v>45667</v>
      </c>
      <c r="B21" s="2" t="s">
        <v>99</v>
      </c>
      <c r="C21" s="2">
        <v>6747</v>
      </c>
      <c r="D21" s="3">
        <v>0.85625000000000007</v>
      </c>
      <c r="E21" s="3">
        <v>0.94236111111111109</v>
      </c>
      <c r="F21" s="2"/>
      <c r="G21" s="2" t="s">
        <v>17</v>
      </c>
      <c r="H21" s="2"/>
      <c r="I21" s="13" t="s">
        <v>18</v>
      </c>
    </row>
    <row r="22" spans="1:9" x14ac:dyDescent="0.3">
      <c r="A22" s="14">
        <v>45667</v>
      </c>
      <c r="B22" s="2" t="s">
        <v>40</v>
      </c>
      <c r="C22" s="2">
        <v>6880</v>
      </c>
      <c r="D22" s="3">
        <v>0.9291666666666667</v>
      </c>
      <c r="E22" s="3">
        <v>0.99930555555555556</v>
      </c>
      <c r="F22" s="2"/>
      <c r="G22" s="2" t="s">
        <v>17</v>
      </c>
      <c r="H22" s="2"/>
      <c r="I22" s="13" t="s">
        <v>18</v>
      </c>
    </row>
    <row r="23" spans="1:9" x14ac:dyDescent="0.3">
      <c r="A23" s="14">
        <v>45668</v>
      </c>
      <c r="B23" s="2" t="s">
        <v>40</v>
      </c>
      <c r="C23" s="2">
        <v>6880</v>
      </c>
      <c r="D23" s="3">
        <v>0</v>
      </c>
      <c r="E23" s="3">
        <v>2.0833333333333333E-3</v>
      </c>
      <c r="F23" s="2"/>
      <c r="G23" s="2" t="s">
        <v>17</v>
      </c>
      <c r="H23" s="2"/>
      <c r="I23" s="13" t="s">
        <v>18</v>
      </c>
    </row>
    <row r="24" spans="1:9" x14ac:dyDescent="0.3">
      <c r="A24" s="14">
        <v>45668</v>
      </c>
      <c r="B24" s="2" t="s">
        <v>63</v>
      </c>
      <c r="C24" s="2">
        <v>6860</v>
      </c>
      <c r="D24" s="3">
        <v>0.7729166666666667</v>
      </c>
      <c r="E24" s="3">
        <v>0.87708333333333333</v>
      </c>
      <c r="F24" s="2"/>
      <c r="G24" s="2" t="s">
        <v>17</v>
      </c>
      <c r="H24" s="2"/>
      <c r="I24" s="13" t="s">
        <v>18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0:F11 F15:F16" xr:uid="{594A7ABC-534A-47B1-BC49-8DC27A55C50E}">
      <formula1>"Intempéries, Externe"</formula1>
    </dataValidation>
    <dataValidation type="list" allowBlank="1" showInputMessage="1" showErrorMessage="1" sqref="G10:H11 G15:H16" xr:uid="{48A6F128-ED08-4A8C-8823-CF1D28D4820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C597-90AA-4599-A3EB-DE4FA9E2734F}">
  <dimension ref="A1:K66"/>
  <sheetViews>
    <sheetView topLeftCell="A9" workbookViewId="0">
      <selection activeCell="L28" sqref="L28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48" t="s">
        <v>269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45852</v>
      </c>
      <c r="B9" s="2" t="s">
        <v>240</v>
      </c>
      <c r="C9" s="2">
        <v>6767</v>
      </c>
      <c r="D9" s="3">
        <v>0.33263888888888887</v>
      </c>
      <c r="E9" s="3">
        <v>0.37291666666666662</v>
      </c>
      <c r="F9" s="2"/>
      <c r="G9" s="2"/>
      <c r="H9" s="2" t="s">
        <v>17</v>
      </c>
      <c r="I9" s="13" t="s">
        <v>20</v>
      </c>
    </row>
    <row r="10" spans="1:11" s="17" customFormat="1" ht="17.399999999999999" customHeight="1" x14ac:dyDescent="0.3">
      <c r="A10" s="14">
        <v>45852</v>
      </c>
      <c r="B10" s="2" t="s">
        <v>241</v>
      </c>
      <c r="C10" s="2">
        <v>6767</v>
      </c>
      <c r="D10" s="3">
        <v>0.33263888888888887</v>
      </c>
      <c r="E10" s="3">
        <v>0.37291666666666662</v>
      </c>
      <c r="F10" s="2"/>
      <c r="G10" s="2"/>
      <c r="H10" s="2" t="s">
        <v>17</v>
      </c>
      <c r="I10" s="13" t="s">
        <v>20</v>
      </c>
    </row>
    <row r="11" spans="1:11" s="17" customFormat="1" ht="17.399999999999999" customHeight="1" x14ac:dyDescent="0.3">
      <c r="A11" s="14">
        <v>45852</v>
      </c>
      <c r="B11" s="2" t="s">
        <v>242</v>
      </c>
      <c r="C11" s="2">
        <v>6767</v>
      </c>
      <c r="D11" s="3">
        <v>0.33263888888888887</v>
      </c>
      <c r="E11" s="3">
        <v>0.37291666666666662</v>
      </c>
      <c r="F11" s="2"/>
      <c r="G11" s="2"/>
      <c r="H11" s="2" t="s">
        <v>17</v>
      </c>
      <c r="I11" s="13" t="s">
        <v>20</v>
      </c>
    </row>
    <row r="12" spans="1:11" s="17" customFormat="1" ht="17.399999999999999" customHeight="1" x14ac:dyDescent="0.3">
      <c r="A12" s="14">
        <v>45852</v>
      </c>
      <c r="B12" s="2" t="s">
        <v>135</v>
      </c>
      <c r="C12" s="2">
        <v>6600</v>
      </c>
      <c r="D12" s="3">
        <v>0.7631944444444444</v>
      </c>
      <c r="E12" s="3">
        <v>0.84305555555555556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45853</v>
      </c>
      <c r="B13" s="2" t="s">
        <v>189</v>
      </c>
      <c r="C13" s="2">
        <v>6953</v>
      </c>
      <c r="D13" s="3">
        <v>5.7638888888888885E-2</v>
      </c>
      <c r="E13" s="3">
        <v>0.21527777777777779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45853</v>
      </c>
      <c r="B14" s="2" t="s">
        <v>190</v>
      </c>
      <c r="C14" s="2">
        <v>6953</v>
      </c>
      <c r="D14" s="3">
        <v>5.7638888888888885E-2</v>
      </c>
      <c r="E14" s="3">
        <v>0.21527777777777779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45853</v>
      </c>
      <c r="B15" s="2" t="s">
        <v>122</v>
      </c>
      <c r="C15" s="2">
        <v>6680</v>
      </c>
      <c r="D15" s="3">
        <v>0.59652777777777777</v>
      </c>
      <c r="E15" s="3">
        <v>0.62291666666666667</v>
      </c>
      <c r="F15" s="2" t="s">
        <v>17</v>
      </c>
      <c r="G15" s="2"/>
      <c r="H15" s="2"/>
      <c r="I15" s="13" t="s">
        <v>18</v>
      </c>
    </row>
    <row r="16" spans="1:11" s="17" customFormat="1" ht="17.399999999999999" customHeight="1" x14ac:dyDescent="0.3">
      <c r="A16" s="14">
        <v>45853</v>
      </c>
      <c r="B16" s="2" t="s">
        <v>270</v>
      </c>
      <c r="C16" s="2">
        <v>6980</v>
      </c>
      <c r="D16" s="3">
        <v>0.80763888888888891</v>
      </c>
      <c r="E16" s="3">
        <v>0.86111111111111116</v>
      </c>
      <c r="F16" s="2"/>
      <c r="G16" s="2"/>
      <c r="H16" s="2"/>
      <c r="I16" s="13" t="s">
        <v>18</v>
      </c>
    </row>
    <row r="17" spans="1:9" s="17" customFormat="1" ht="17.399999999999999" customHeight="1" x14ac:dyDescent="0.3">
      <c r="A17" s="14">
        <v>45854</v>
      </c>
      <c r="B17" s="2" t="s">
        <v>122</v>
      </c>
      <c r="C17" s="2">
        <v>6680</v>
      </c>
      <c r="D17" s="3">
        <v>0.48749999999999999</v>
      </c>
      <c r="E17" s="3">
        <v>0.56736111111111109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45854</v>
      </c>
      <c r="B18" s="2" t="s">
        <v>123</v>
      </c>
      <c r="C18" s="2">
        <v>6680</v>
      </c>
      <c r="D18" s="3">
        <v>0.48749999999999999</v>
      </c>
      <c r="E18" s="3">
        <v>0.56736111111111109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45854</v>
      </c>
      <c r="B19" s="2" t="s">
        <v>271</v>
      </c>
      <c r="C19" s="2">
        <v>6987</v>
      </c>
      <c r="D19" s="3">
        <v>0.22638888888888889</v>
      </c>
      <c r="E19" s="3">
        <v>0.72916666666666663</v>
      </c>
      <c r="F19" s="2"/>
      <c r="G19" s="2" t="s">
        <v>17</v>
      </c>
      <c r="H19" s="2"/>
      <c r="I19" s="13" t="s">
        <v>18</v>
      </c>
    </row>
    <row r="20" spans="1:9" s="17" customFormat="1" ht="17.399999999999999" customHeight="1" x14ac:dyDescent="0.3">
      <c r="A20" s="14">
        <v>45855</v>
      </c>
      <c r="B20" s="2" t="s">
        <v>52</v>
      </c>
      <c r="C20" s="2">
        <v>6870</v>
      </c>
      <c r="D20" s="3">
        <v>0.62708333333333333</v>
      </c>
      <c r="E20" s="3">
        <v>0.73541666666666661</v>
      </c>
      <c r="F20" s="2"/>
      <c r="G20" s="2"/>
      <c r="H20" s="2" t="s">
        <v>17</v>
      </c>
      <c r="I20" s="13" t="s">
        <v>18</v>
      </c>
    </row>
    <row r="21" spans="1:9" s="17" customFormat="1" ht="17.399999999999999" customHeight="1" x14ac:dyDescent="0.3">
      <c r="A21" s="14">
        <v>45856</v>
      </c>
      <c r="B21" s="2" t="s">
        <v>44</v>
      </c>
      <c r="C21" s="2">
        <v>6887</v>
      </c>
      <c r="D21" s="3">
        <v>0.50555555555555554</v>
      </c>
      <c r="E21" s="3">
        <v>0.51736111111111105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45857</v>
      </c>
      <c r="B22" s="2" t="s">
        <v>93</v>
      </c>
      <c r="C22" s="2">
        <v>6671</v>
      </c>
      <c r="D22" s="3">
        <v>0.97499999999999998</v>
      </c>
      <c r="E22" s="3">
        <v>0</v>
      </c>
      <c r="F22" s="2"/>
      <c r="G22" s="2" t="s">
        <v>17</v>
      </c>
      <c r="H22" s="2"/>
      <c r="I22" s="13" t="s">
        <v>20</v>
      </c>
    </row>
    <row r="23" spans="1:9" s="17" customFormat="1" ht="17.399999999999999" customHeight="1" x14ac:dyDescent="0.3">
      <c r="A23" s="14">
        <v>45857</v>
      </c>
      <c r="B23" s="2" t="s">
        <v>93</v>
      </c>
      <c r="C23" s="2">
        <v>6671</v>
      </c>
      <c r="D23" s="3">
        <v>0</v>
      </c>
      <c r="E23" s="3">
        <v>0.28611111111111115</v>
      </c>
      <c r="F23" s="2"/>
      <c r="G23" s="2" t="s">
        <v>17</v>
      </c>
      <c r="H23" s="2"/>
      <c r="I23" s="13" t="s">
        <v>20</v>
      </c>
    </row>
    <row r="24" spans="1:9" s="17" customFormat="1" ht="17.399999999999999" customHeight="1" x14ac:dyDescent="0.3">
      <c r="A24" s="14">
        <v>45857</v>
      </c>
      <c r="B24" s="2" t="s">
        <v>169</v>
      </c>
      <c r="C24" s="2">
        <v>6690</v>
      </c>
      <c r="D24" s="3">
        <v>0.97499999999999998</v>
      </c>
      <c r="E24" s="3">
        <v>0</v>
      </c>
      <c r="F24" s="2"/>
      <c r="G24" s="2" t="s">
        <v>17</v>
      </c>
      <c r="H24" s="2"/>
      <c r="I24" s="13" t="s">
        <v>20</v>
      </c>
    </row>
    <row r="25" spans="1:9" s="17" customFormat="1" ht="17.399999999999999" customHeight="1" x14ac:dyDescent="0.3">
      <c r="A25" s="14">
        <v>45857</v>
      </c>
      <c r="B25" s="2" t="s">
        <v>169</v>
      </c>
      <c r="C25" s="2">
        <v>6690</v>
      </c>
      <c r="D25" s="3">
        <v>0</v>
      </c>
      <c r="E25" s="3">
        <v>0.28611111111111115</v>
      </c>
      <c r="F25" s="2"/>
      <c r="G25" s="2" t="s">
        <v>17</v>
      </c>
      <c r="H25" s="2"/>
      <c r="I25" s="13" t="s">
        <v>20</v>
      </c>
    </row>
    <row r="26" spans="1:9" s="17" customFormat="1" ht="17.399999999999999" customHeight="1" x14ac:dyDescent="0.3">
      <c r="A26" s="14">
        <v>45858</v>
      </c>
      <c r="B26" s="2" t="s">
        <v>190</v>
      </c>
      <c r="C26" s="2">
        <v>6953</v>
      </c>
      <c r="D26" s="3">
        <v>0.61875000000000002</v>
      </c>
      <c r="E26" s="3">
        <v>0.81527777777777777</v>
      </c>
      <c r="F26" s="2" t="s">
        <v>17</v>
      </c>
      <c r="G26" s="2"/>
      <c r="H26" s="2"/>
      <c r="I26" s="13" t="s">
        <v>18</v>
      </c>
    </row>
    <row r="27" spans="1:9" s="17" customFormat="1" ht="17.399999999999999" customHeight="1" x14ac:dyDescent="0.3">
      <c r="A27" s="14">
        <v>45858</v>
      </c>
      <c r="B27" s="2" t="s">
        <v>131</v>
      </c>
      <c r="C27" s="2">
        <v>6663</v>
      </c>
      <c r="D27" s="3">
        <v>0.53749999999999998</v>
      </c>
      <c r="E27" s="3">
        <v>0.57638888888888895</v>
      </c>
      <c r="F27" s="2" t="s">
        <v>17</v>
      </c>
      <c r="G27" s="2"/>
      <c r="H27" s="2"/>
      <c r="I27" s="13" t="s">
        <v>20</v>
      </c>
    </row>
    <row r="28" spans="1:9" s="17" customFormat="1" ht="17.399999999999999" customHeight="1" x14ac:dyDescent="0.3">
      <c r="A28" s="14">
        <v>45858</v>
      </c>
      <c r="B28" s="2" t="s">
        <v>201</v>
      </c>
      <c r="C28" s="2">
        <v>6660</v>
      </c>
      <c r="D28" s="3">
        <v>0.53749999999999998</v>
      </c>
      <c r="E28" s="3">
        <v>0.57638888888888895</v>
      </c>
      <c r="F28" s="2" t="s">
        <v>17</v>
      </c>
      <c r="G28" s="2"/>
      <c r="H28" s="2"/>
      <c r="I28" s="13" t="s">
        <v>20</v>
      </c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  <row r="53" spans="1:9" s="17" customFormat="1" ht="17.399999999999999" customHeight="1" x14ac:dyDescent="0.3">
      <c r="A53"/>
      <c r="B53"/>
      <c r="C53"/>
      <c r="D53"/>
      <c r="E53"/>
      <c r="F53"/>
      <c r="G53"/>
      <c r="H53"/>
      <c r="I53"/>
    </row>
    <row r="54" spans="1:9" s="17" customFormat="1" ht="17.399999999999999" customHeight="1" x14ac:dyDescent="0.3">
      <c r="A54"/>
      <c r="B54"/>
      <c r="C54"/>
      <c r="D54"/>
      <c r="E54"/>
      <c r="F54"/>
      <c r="G54"/>
      <c r="H54"/>
      <c r="I54"/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  <row r="56" spans="1:9" s="17" customFormat="1" ht="17.399999999999999" customHeight="1" x14ac:dyDescent="0.3">
      <c r="A56"/>
      <c r="B56"/>
      <c r="C56"/>
      <c r="D56"/>
      <c r="E56"/>
      <c r="F56"/>
      <c r="G56"/>
      <c r="H56"/>
      <c r="I56"/>
    </row>
    <row r="57" spans="1:9" s="17" customFormat="1" ht="17.399999999999999" customHeight="1" x14ac:dyDescent="0.3">
      <c r="A57"/>
      <c r="B57"/>
      <c r="C57"/>
      <c r="D57"/>
      <c r="E57"/>
      <c r="F57"/>
      <c r="G57"/>
      <c r="H57"/>
      <c r="I57"/>
    </row>
    <row r="58" spans="1:9" s="17" customFormat="1" ht="17.399999999999999" customHeight="1" x14ac:dyDescent="0.3">
      <c r="A58"/>
      <c r="B58"/>
      <c r="C58"/>
      <c r="D58"/>
      <c r="E58"/>
      <c r="F58"/>
      <c r="G58"/>
      <c r="H58"/>
      <c r="I58"/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5B14-655B-46A2-81AE-10218D4F85AA}">
  <dimension ref="A1:K139"/>
  <sheetViews>
    <sheetView workbookViewId="0">
      <selection activeCell="C68" sqref="C6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48" t="s">
        <v>13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45656</v>
      </c>
      <c r="B9" s="2" t="s">
        <v>16</v>
      </c>
      <c r="C9" s="2">
        <v>6870</v>
      </c>
      <c r="D9" s="3">
        <v>0.41111111111111115</v>
      </c>
      <c r="E9" s="3">
        <v>0.44444444444444442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45656</v>
      </c>
      <c r="B10" s="2" t="s">
        <v>19</v>
      </c>
      <c r="C10" s="2">
        <v>6851</v>
      </c>
      <c r="D10" s="3">
        <v>0.57708333333333328</v>
      </c>
      <c r="E10" s="3">
        <v>0.66319444444444442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45656</v>
      </c>
      <c r="B11" s="2" t="s">
        <v>21</v>
      </c>
      <c r="C11" s="2">
        <v>6856</v>
      </c>
      <c r="D11" s="3">
        <v>0.57708333333333328</v>
      </c>
      <c r="E11" s="3">
        <v>0.66319444444444442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45657</v>
      </c>
      <c r="B12" s="2" t="s">
        <v>22</v>
      </c>
      <c r="C12" s="2">
        <v>6997</v>
      </c>
      <c r="D12" s="3">
        <v>0.44375000000000003</v>
      </c>
      <c r="E12" s="3">
        <v>0.60486111111111118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45657</v>
      </c>
      <c r="B13" s="2" t="s">
        <v>23</v>
      </c>
      <c r="C13" s="2">
        <v>6687</v>
      </c>
      <c r="D13" s="3">
        <v>0.59027777777777779</v>
      </c>
      <c r="E13" s="3">
        <v>0.65277777777777779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45657</v>
      </c>
      <c r="B14" s="2" t="s">
        <v>24</v>
      </c>
      <c r="C14" s="2">
        <v>6680</v>
      </c>
      <c r="D14" s="3">
        <v>0.59027777777777779</v>
      </c>
      <c r="E14" s="3">
        <v>0.65277777777777779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45657</v>
      </c>
      <c r="B15" s="2" t="s">
        <v>25</v>
      </c>
      <c r="C15" s="2">
        <v>6800</v>
      </c>
      <c r="D15" s="3">
        <v>0.86319444444444438</v>
      </c>
      <c r="E15" s="3">
        <v>0.99930555555555556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45657</v>
      </c>
      <c r="B16" s="2" t="s">
        <v>26</v>
      </c>
      <c r="C16" s="2">
        <v>6800</v>
      </c>
      <c r="D16" s="3">
        <v>0.86319444444444438</v>
      </c>
      <c r="E16" s="3">
        <v>0.90347222222222223</v>
      </c>
      <c r="F16" s="2" t="s">
        <v>17</v>
      </c>
      <c r="G16" s="2"/>
      <c r="H16" s="2"/>
      <c r="I16" s="13" t="s">
        <v>20</v>
      </c>
    </row>
    <row r="17" spans="1:9" x14ac:dyDescent="0.3">
      <c r="A17" s="14">
        <v>45657</v>
      </c>
      <c r="B17" s="2" t="s">
        <v>27</v>
      </c>
      <c r="C17" s="2">
        <v>6800</v>
      </c>
      <c r="D17" s="3">
        <v>0.86319444444444438</v>
      </c>
      <c r="E17" s="3">
        <v>0.90347222222222223</v>
      </c>
      <c r="F17" s="2" t="s">
        <v>17</v>
      </c>
      <c r="G17" s="2"/>
      <c r="H17" s="2"/>
      <c r="I17" s="13" t="s">
        <v>20</v>
      </c>
    </row>
    <row r="18" spans="1:9" x14ac:dyDescent="0.3">
      <c r="A18" s="14">
        <v>45657</v>
      </c>
      <c r="B18" s="2" t="s">
        <v>28</v>
      </c>
      <c r="C18" s="2">
        <v>6800</v>
      </c>
      <c r="D18" s="3">
        <v>0.86319444444444438</v>
      </c>
      <c r="E18" s="3">
        <v>0.90347222222222223</v>
      </c>
      <c r="F18" s="2" t="s">
        <v>17</v>
      </c>
      <c r="G18" s="2"/>
      <c r="H18" s="2"/>
      <c r="I18" s="13" t="s">
        <v>20</v>
      </c>
    </row>
    <row r="19" spans="1:9" x14ac:dyDescent="0.3">
      <c r="A19" s="14">
        <v>45657</v>
      </c>
      <c r="B19" s="2" t="s">
        <v>29</v>
      </c>
      <c r="C19" s="2">
        <v>6800</v>
      </c>
      <c r="D19" s="3">
        <v>0.86319444444444438</v>
      </c>
      <c r="E19" s="3">
        <v>0.90347222222222223</v>
      </c>
      <c r="F19" s="2" t="s">
        <v>17</v>
      </c>
      <c r="G19" s="2"/>
      <c r="H19" s="2"/>
      <c r="I19" s="13" t="s">
        <v>20</v>
      </c>
    </row>
    <row r="20" spans="1:9" x14ac:dyDescent="0.3">
      <c r="A20" s="14">
        <v>45657</v>
      </c>
      <c r="B20" s="2" t="s">
        <v>30</v>
      </c>
      <c r="C20" s="2">
        <v>6800</v>
      </c>
      <c r="D20" s="3">
        <v>0.86319444444444438</v>
      </c>
      <c r="E20" s="3">
        <v>0.90347222222222223</v>
      </c>
      <c r="F20" s="2" t="s">
        <v>17</v>
      </c>
      <c r="G20" s="2"/>
      <c r="H20" s="2"/>
      <c r="I20" s="13" t="s">
        <v>20</v>
      </c>
    </row>
    <row r="21" spans="1:9" x14ac:dyDescent="0.3">
      <c r="A21" s="14">
        <v>45657</v>
      </c>
      <c r="B21" s="2" t="s">
        <v>31</v>
      </c>
      <c r="C21" s="2">
        <v>6960</v>
      </c>
      <c r="D21" s="3">
        <v>0.90694444444444444</v>
      </c>
      <c r="E21" s="3">
        <v>0.9555555555555556</v>
      </c>
      <c r="F21" s="2"/>
      <c r="G21" s="2" t="s">
        <v>17</v>
      </c>
      <c r="H21" s="2"/>
      <c r="I21" s="13" t="s">
        <v>18</v>
      </c>
    </row>
    <row r="22" spans="1:9" x14ac:dyDescent="0.3">
      <c r="A22" s="14">
        <v>45657</v>
      </c>
      <c r="B22" s="2" t="s">
        <v>32</v>
      </c>
      <c r="C22" s="2">
        <v>6890</v>
      </c>
      <c r="D22" s="3">
        <v>0.98055555555555562</v>
      </c>
      <c r="E22" s="3">
        <v>0.99930555555555556</v>
      </c>
      <c r="F22" s="2"/>
      <c r="G22" s="2"/>
      <c r="H22" s="2" t="s">
        <v>17</v>
      </c>
      <c r="I22" s="13" t="s">
        <v>20</v>
      </c>
    </row>
    <row r="23" spans="1:9" x14ac:dyDescent="0.3">
      <c r="A23" s="14">
        <v>45657</v>
      </c>
      <c r="B23" s="2" t="s">
        <v>33</v>
      </c>
      <c r="C23" s="2">
        <v>6890</v>
      </c>
      <c r="D23" s="3">
        <v>0.98055555555555562</v>
      </c>
      <c r="E23" s="3">
        <v>0.99930555555555556</v>
      </c>
      <c r="F23" s="2"/>
      <c r="G23" s="2"/>
      <c r="H23" s="2" t="s">
        <v>17</v>
      </c>
      <c r="I23" s="13" t="s">
        <v>20</v>
      </c>
    </row>
    <row r="24" spans="1:9" x14ac:dyDescent="0.3">
      <c r="A24" s="14">
        <v>45657</v>
      </c>
      <c r="B24" s="2" t="s">
        <v>34</v>
      </c>
      <c r="C24" s="2">
        <v>6890</v>
      </c>
      <c r="D24" s="3">
        <v>0.98055555555555562</v>
      </c>
      <c r="E24" s="3">
        <v>0.99930555555555556</v>
      </c>
      <c r="F24" s="2"/>
      <c r="G24" s="2"/>
      <c r="H24" s="2" t="s">
        <v>17</v>
      </c>
      <c r="I24" s="13" t="s">
        <v>20</v>
      </c>
    </row>
    <row r="25" spans="1:9" x14ac:dyDescent="0.3">
      <c r="A25" s="14">
        <v>45657</v>
      </c>
      <c r="B25" s="2" t="s">
        <v>35</v>
      </c>
      <c r="C25" s="2">
        <v>6890</v>
      </c>
      <c r="D25" s="3">
        <v>0.98055555555555562</v>
      </c>
      <c r="E25" s="3">
        <v>0.99930555555555556</v>
      </c>
      <c r="F25" s="2"/>
      <c r="G25" s="2"/>
      <c r="H25" s="2" t="s">
        <v>17</v>
      </c>
      <c r="I25" s="13" t="s">
        <v>20</v>
      </c>
    </row>
    <row r="26" spans="1:9" x14ac:dyDescent="0.3">
      <c r="A26" s="14">
        <v>45657</v>
      </c>
      <c r="B26" s="2" t="s">
        <v>36</v>
      </c>
      <c r="C26" s="2">
        <v>6890</v>
      </c>
      <c r="D26" s="3">
        <v>0.98055555555555562</v>
      </c>
      <c r="E26" s="3">
        <v>0.99930555555555556</v>
      </c>
      <c r="F26" s="2"/>
      <c r="G26" s="2"/>
      <c r="H26" s="2" t="s">
        <v>17</v>
      </c>
      <c r="I26" s="13" t="s">
        <v>20</v>
      </c>
    </row>
    <row r="27" spans="1:9" x14ac:dyDescent="0.3">
      <c r="A27" s="14">
        <v>45657</v>
      </c>
      <c r="B27" s="2" t="s">
        <v>37</v>
      </c>
      <c r="C27" s="2">
        <v>6890</v>
      </c>
      <c r="D27" s="3">
        <v>0.98055555555555562</v>
      </c>
      <c r="E27" s="3">
        <v>0.99930555555555556</v>
      </c>
      <c r="F27" s="2"/>
      <c r="G27" s="2"/>
      <c r="H27" s="2" t="s">
        <v>17</v>
      </c>
      <c r="I27" s="13" t="s">
        <v>20</v>
      </c>
    </row>
    <row r="28" spans="1:9" x14ac:dyDescent="0.3">
      <c r="A28" s="14">
        <v>45657</v>
      </c>
      <c r="B28" s="2" t="s">
        <v>24</v>
      </c>
      <c r="C28" s="2">
        <v>6680</v>
      </c>
      <c r="D28" s="3">
        <v>0.98055555555555562</v>
      </c>
      <c r="E28" s="3">
        <v>0.99930555555555556</v>
      </c>
      <c r="F28" s="2"/>
      <c r="G28" s="2"/>
      <c r="H28" s="2" t="s">
        <v>17</v>
      </c>
      <c r="I28" s="13" t="s">
        <v>20</v>
      </c>
    </row>
    <row r="29" spans="1:9" x14ac:dyDescent="0.3">
      <c r="A29" s="14">
        <v>45657</v>
      </c>
      <c r="B29" s="2" t="s">
        <v>38</v>
      </c>
      <c r="C29" s="2">
        <v>6880</v>
      </c>
      <c r="D29" s="3">
        <v>0.98055555555555562</v>
      </c>
      <c r="E29" s="3">
        <v>0.99930555555555556</v>
      </c>
      <c r="F29" s="2"/>
      <c r="G29" s="2"/>
      <c r="H29" s="2" t="s">
        <v>17</v>
      </c>
      <c r="I29" s="13" t="s">
        <v>20</v>
      </c>
    </row>
    <row r="30" spans="1:9" x14ac:dyDescent="0.3">
      <c r="A30" s="14">
        <v>45657</v>
      </c>
      <c r="B30" s="2" t="s">
        <v>39</v>
      </c>
      <c r="C30" s="2">
        <v>6800</v>
      </c>
      <c r="D30" s="3">
        <v>0.98055555555555562</v>
      </c>
      <c r="E30" s="3">
        <v>0.99930555555555556</v>
      </c>
      <c r="F30" s="2"/>
      <c r="G30" s="2"/>
      <c r="H30" s="2" t="s">
        <v>17</v>
      </c>
      <c r="I30" s="13" t="s">
        <v>20</v>
      </c>
    </row>
    <row r="31" spans="1:9" x14ac:dyDescent="0.3">
      <c r="A31" s="14">
        <v>45657</v>
      </c>
      <c r="B31" s="2" t="s">
        <v>30</v>
      </c>
      <c r="C31" s="2">
        <v>6800</v>
      </c>
      <c r="D31" s="3">
        <v>0.98055555555555562</v>
      </c>
      <c r="E31" s="3">
        <v>0.99930555555555556</v>
      </c>
      <c r="F31" s="2"/>
      <c r="G31" s="2"/>
      <c r="H31" s="2" t="s">
        <v>17</v>
      </c>
      <c r="I31" s="13" t="s">
        <v>20</v>
      </c>
    </row>
    <row r="32" spans="1:9" x14ac:dyDescent="0.3">
      <c r="A32" s="14">
        <v>45657</v>
      </c>
      <c r="B32" s="2" t="s">
        <v>40</v>
      </c>
      <c r="C32" s="2">
        <v>6880</v>
      </c>
      <c r="D32" s="3">
        <v>0.98055555555555562</v>
      </c>
      <c r="E32" s="3">
        <v>0.99930555555555556</v>
      </c>
      <c r="F32" s="2"/>
      <c r="G32" s="2"/>
      <c r="H32" s="2" t="s">
        <v>17</v>
      </c>
      <c r="I32" s="13" t="s">
        <v>20</v>
      </c>
    </row>
    <row r="33" spans="1:9" x14ac:dyDescent="0.3">
      <c r="A33" s="14">
        <v>45657</v>
      </c>
      <c r="B33" s="2" t="s">
        <v>38</v>
      </c>
      <c r="C33" s="2">
        <v>6880</v>
      </c>
      <c r="D33" s="3">
        <v>0.98055555555555562</v>
      </c>
      <c r="E33" s="3">
        <v>0.99930555555555556</v>
      </c>
      <c r="F33" s="2"/>
      <c r="G33" s="2"/>
      <c r="H33" s="2" t="s">
        <v>17</v>
      </c>
      <c r="I33" s="13" t="s">
        <v>20</v>
      </c>
    </row>
    <row r="34" spans="1:9" x14ac:dyDescent="0.3">
      <c r="A34" s="14">
        <v>45657</v>
      </c>
      <c r="B34" s="2" t="s">
        <v>41</v>
      </c>
      <c r="C34" s="2">
        <v>6880</v>
      </c>
      <c r="D34" s="3">
        <v>0.98055555555555562</v>
      </c>
      <c r="E34" s="3">
        <v>0.99930555555555556</v>
      </c>
      <c r="F34" s="2"/>
      <c r="G34" s="2"/>
      <c r="H34" s="2" t="s">
        <v>17</v>
      </c>
      <c r="I34" s="13" t="s">
        <v>20</v>
      </c>
    </row>
    <row r="35" spans="1:9" x14ac:dyDescent="0.3">
      <c r="A35" s="14">
        <v>45657</v>
      </c>
      <c r="B35" s="2" t="s">
        <v>42</v>
      </c>
      <c r="C35" s="2">
        <v>6812</v>
      </c>
      <c r="D35" s="3">
        <v>0.98055555555555562</v>
      </c>
      <c r="E35" s="3">
        <v>0.99930555555555556</v>
      </c>
      <c r="F35" s="2"/>
      <c r="G35" s="2"/>
      <c r="H35" s="2" t="s">
        <v>17</v>
      </c>
      <c r="I35" s="13" t="s">
        <v>20</v>
      </c>
    </row>
    <row r="36" spans="1:9" x14ac:dyDescent="0.3">
      <c r="A36" s="14">
        <v>45657</v>
      </c>
      <c r="B36" s="2" t="s">
        <v>43</v>
      </c>
      <c r="C36" s="2">
        <v>6887</v>
      </c>
      <c r="D36" s="3">
        <v>0.98055555555555562</v>
      </c>
      <c r="E36" s="3">
        <v>0.99930555555555556</v>
      </c>
      <c r="F36" s="2"/>
      <c r="G36" s="2"/>
      <c r="H36" s="2" t="s">
        <v>17</v>
      </c>
      <c r="I36" s="13" t="s">
        <v>20</v>
      </c>
    </row>
    <row r="37" spans="1:9" x14ac:dyDescent="0.3">
      <c r="A37" s="14">
        <v>45657</v>
      </c>
      <c r="B37" s="2" t="s">
        <v>44</v>
      </c>
      <c r="C37" s="2">
        <v>6887</v>
      </c>
      <c r="D37" s="3">
        <v>0.98055555555555562</v>
      </c>
      <c r="E37" s="3">
        <v>0.99930555555555556</v>
      </c>
      <c r="F37" s="2"/>
      <c r="G37" s="2"/>
      <c r="H37" s="2" t="s">
        <v>17</v>
      </c>
      <c r="I37" s="13" t="s">
        <v>20</v>
      </c>
    </row>
    <row r="38" spans="1:9" x14ac:dyDescent="0.3">
      <c r="A38" s="14">
        <v>45657</v>
      </c>
      <c r="B38" s="2" t="s">
        <v>45</v>
      </c>
      <c r="C38" s="2">
        <v>6860</v>
      </c>
      <c r="D38" s="3">
        <v>0.98055555555555562</v>
      </c>
      <c r="E38" s="3">
        <v>0.99930555555555556</v>
      </c>
      <c r="F38" s="2"/>
      <c r="G38" s="2"/>
      <c r="H38" s="2" t="s">
        <v>17</v>
      </c>
      <c r="I38" s="13" t="s">
        <v>20</v>
      </c>
    </row>
    <row r="39" spans="1:9" x14ac:dyDescent="0.3">
      <c r="A39" s="14">
        <v>45657</v>
      </c>
      <c r="B39" s="2" t="s">
        <v>46</v>
      </c>
      <c r="C39" s="2">
        <v>6887</v>
      </c>
      <c r="D39" s="3">
        <v>0.98055555555555562</v>
      </c>
      <c r="E39" s="3">
        <v>0.99930555555555556</v>
      </c>
      <c r="F39" s="2"/>
      <c r="G39" s="2"/>
      <c r="H39" s="2" t="s">
        <v>17</v>
      </c>
      <c r="I39" s="13" t="s">
        <v>20</v>
      </c>
    </row>
    <row r="40" spans="1:9" x14ac:dyDescent="0.3">
      <c r="A40" s="14">
        <v>45657</v>
      </c>
      <c r="B40" s="2" t="s">
        <v>33</v>
      </c>
      <c r="C40" s="2">
        <v>6890</v>
      </c>
      <c r="D40" s="3">
        <v>0.98055555555555562</v>
      </c>
      <c r="E40" s="3">
        <v>0.99930555555555556</v>
      </c>
      <c r="F40" s="2"/>
      <c r="G40" s="2"/>
      <c r="H40" s="2" t="s">
        <v>17</v>
      </c>
      <c r="I40" s="13" t="s">
        <v>20</v>
      </c>
    </row>
    <row r="41" spans="1:9" x14ac:dyDescent="0.3">
      <c r="A41" s="14">
        <v>45657</v>
      </c>
      <c r="B41" s="2" t="s">
        <v>47</v>
      </c>
      <c r="C41" s="2">
        <v>6890</v>
      </c>
      <c r="D41" s="3">
        <v>0.98055555555555562</v>
      </c>
      <c r="E41" s="3">
        <v>0.99930555555555556</v>
      </c>
      <c r="F41" s="2"/>
      <c r="G41" s="2"/>
      <c r="H41" s="2" t="s">
        <v>17</v>
      </c>
      <c r="I41" s="13" t="s">
        <v>20</v>
      </c>
    </row>
    <row r="42" spans="1:9" x14ac:dyDescent="0.3">
      <c r="A42" s="14">
        <v>45657</v>
      </c>
      <c r="B42" s="2" t="s">
        <v>37</v>
      </c>
      <c r="C42" s="2">
        <v>6890</v>
      </c>
      <c r="D42" s="3">
        <v>0.98055555555555562</v>
      </c>
      <c r="E42" s="3">
        <v>0.99930555555555556</v>
      </c>
      <c r="F42" s="2"/>
      <c r="G42" s="2"/>
      <c r="H42" s="2" t="s">
        <v>17</v>
      </c>
      <c r="I42" s="13" t="s">
        <v>20</v>
      </c>
    </row>
    <row r="43" spans="1:9" x14ac:dyDescent="0.3">
      <c r="A43" s="14">
        <v>45657</v>
      </c>
      <c r="B43" s="2" t="s">
        <v>48</v>
      </c>
      <c r="C43" s="2">
        <v>6890</v>
      </c>
      <c r="D43" s="3">
        <v>0.98055555555555562</v>
      </c>
      <c r="E43" s="3">
        <v>0.99930555555555556</v>
      </c>
      <c r="F43" s="2"/>
      <c r="G43" s="2"/>
      <c r="H43" s="2" t="s">
        <v>17</v>
      </c>
      <c r="I43" s="13" t="s">
        <v>20</v>
      </c>
    </row>
    <row r="44" spans="1:9" x14ac:dyDescent="0.3">
      <c r="A44" s="14">
        <v>45657</v>
      </c>
      <c r="B44" s="2" t="s">
        <v>49</v>
      </c>
      <c r="C44" s="2">
        <v>6870</v>
      </c>
      <c r="D44" s="3">
        <v>0.98055555555555562</v>
      </c>
      <c r="E44" s="3">
        <v>0.99930555555555556</v>
      </c>
      <c r="F44" s="2"/>
      <c r="G44" s="2"/>
      <c r="H44" s="2" t="s">
        <v>17</v>
      </c>
      <c r="I44" s="13" t="s">
        <v>20</v>
      </c>
    </row>
    <row r="45" spans="1:9" x14ac:dyDescent="0.3">
      <c r="A45" s="14">
        <v>45657</v>
      </c>
      <c r="B45" s="2" t="s">
        <v>50</v>
      </c>
      <c r="C45" s="2">
        <v>6870</v>
      </c>
      <c r="D45" s="3">
        <v>0.98055555555555562</v>
      </c>
      <c r="E45" s="3">
        <v>0.99930555555555556</v>
      </c>
      <c r="F45" s="2"/>
      <c r="G45" s="2"/>
      <c r="H45" s="2" t="s">
        <v>17</v>
      </c>
      <c r="I45" s="13" t="s">
        <v>20</v>
      </c>
    </row>
    <row r="46" spans="1:9" x14ac:dyDescent="0.3">
      <c r="A46" s="14">
        <v>45657</v>
      </c>
      <c r="B46" s="2" t="s">
        <v>16</v>
      </c>
      <c r="C46" s="2">
        <v>6870</v>
      </c>
      <c r="D46" s="3">
        <v>0.98055555555555562</v>
      </c>
      <c r="E46" s="3">
        <v>0.99930555555555556</v>
      </c>
      <c r="F46" s="2"/>
      <c r="G46" s="2"/>
      <c r="H46" s="2" t="s">
        <v>17</v>
      </c>
      <c r="I46" s="13" t="s">
        <v>20</v>
      </c>
    </row>
    <row r="47" spans="1:9" x14ac:dyDescent="0.3">
      <c r="A47" s="14">
        <v>45657</v>
      </c>
      <c r="B47" s="2" t="s">
        <v>51</v>
      </c>
      <c r="C47" s="2">
        <v>6870</v>
      </c>
      <c r="D47" s="3">
        <v>0.98055555555555562</v>
      </c>
      <c r="E47" s="3">
        <v>0.99930555555555556</v>
      </c>
      <c r="F47" s="2"/>
      <c r="G47" s="2"/>
      <c r="H47" s="2" t="s">
        <v>17</v>
      </c>
      <c r="I47" s="13" t="s">
        <v>20</v>
      </c>
    </row>
    <row r="48" spans="1:9" x14ac:dyDescent="0.3">
      <c r="A48" s="14">
        <v>45657</v>
      </c>
      <c r="B48" s="2" t="s">
        <v>52</v>
      </c>
      <c r="C48" s="2">
        <v>6870</v>
      </c>
      <c r="D48" s="3">
        <v>0.98055555555555562</v>
      </c>
      <c r="E48" s="3">
        <v>0.99930555555555556</v>
      </c>
      <c r="F48" s="2"/>
      <c r="G48" s="2"/>
      <c r="H48" s="2" t="s">
        <v>17</v>
      </c>
      <c r="I48" s="13" t="s">
        <v>20</v>
      </c>
    </row>
    <row r="49" spans="1:9" x14ac:dyDescent="0.3">
      <c r="A49" s="14">
        <v>45657</v>
      </c>
      <c r="B49" s="2" t="s">
        <v>53</v>
      </c>
      <c r="C49" s="2">
        <v>6870</v>
      </c>
      <c r="D49" s="3">
        <v>0.98055555555555562</v>
      </c>
      <c r="E49" s="3">
        <v>0.99930555555555556</v>
      </c>
      <c r="F49" s="2"/>
      <c r="G49" s="2"/>
      <c r="H49" s="2" t="s">
        <v>17</v>
      </c>
      <c r="I49" s="13" t="s">
        <v>20</v>
      </c>
    </row>
    <row r="50" spans="1:9" x14ac:dyDescent="0.3">
      <c r="A50" s="14">
        <v>45658</v>
      </c>
      <c r="B50" s="2" t="s">
        <v>25</v>
      </c>
      <c r="C50" s="2">
        <v>6800</v>
      </c>
      <c r="D50" s="3">
        <v>0</v>
      </c>
      <c r="E50" s="3">
        <v>4.8611111111111112E-2</v>
      </c>
      <c r="F50" s="2" t="s">
        <v>17</v>
      </c>
      <c r="G50" s="2"/>
      <c r="H50" s="2"/>
      <c r="I50" s="13" t="s">
        <v>20</v>
      </c>
    </row>
    <row r="51" spans="1:9" x14ac:dyDescent="0.3">
      <c r="A51" s="14">
        <v>45658</v>
      </c>
      <c r="B51" s="2" t="s">
        <v>32</v>
      </c>
      <c r="C51" s="2">
        <v>6890</v>
      </c>
      <c r="D51" s="3">
        <v>0</v>
      </c>
      <c r="E51" s="3">
        <v>0.14444444444444446</v>
      </c>
      <c r="F51" s="2"/>
      <c r="G51" s="2"/>
      <c r="H51" s="2" t="s">
        <v>17</v>
      </c>
      <c r="I51" s="13" t="s">
        <v>20</v>
      </c>
    </row>
    <row r="52" spans="1:9" x14ac:dyDescent="0.3">
      <c r="A52" s="14">
        <v>45658</v>
      </c>
      <c r="B52" s="2" t="s">
        <v>33</v>
      </c>
      <c r="C52" s="2">
        <v>6890</v>
      </c>
      <c r="D52" s="3">
        <v>0</v>
      </c>
      <c r="E52" s="3">
        <v>0.14444444444444446</v>
      </c>
      <c r="F52" s="2"/>
      <c r="G52" s="2"/>
      <c r="H52" s="2" t="s">
        <v>17</v>
      </c>
      <c r="I52" s="13" t="s">
        <v>20</v>
      </c>
    </row>
    <row r="53" spans="1:9" x14ac:dyDescent="0.3">
      <c r="A53" s="14">
        <v>45658</v>
      </c>
      <c r="B53" s="2" t="s">
        <v>34</v>
      </c>
      <c r="C53" s="2">
        <v>6890</v>
      </c>
      <c r="D53" s="3">
        <v>0</v>
      </c>
      <c r="E53" s="3">
        <v>0.14444444444444446</v>
      </c>
      <c r="F53" s="2"/>
      <c r="G53" s="2"/>
      <c r="H53" s="2" t="s">
        <v>17</v>
      </c>
      <c r="I53" s="13" t="s">
        <v>20</v>
      </c>
    </row>
    <row r="54" spans="1:9" x14ac:dyDescent="0.3">
      <c r="A54" s="14">
        <v>45658</v>
      </c>
      <c r="B54" s="2" t="s">
        <v>35</v>
      </c>
      <c r="C54" s="2">
        <v>6890</v>
      </c>
      <c r="D54" s="3">
        <v>0</v>
      </c>
      <c r="E54" s="3">
        <v>0.14444444444444446</v>
      </c>
      <c r="F54" s="2"/>
      <c r="G54" s="2"/>
      <c r="H54" s="2" t="s">
        <v>17</v>
      </c>
      <c r="I54" s="13" t="s">
        <v>20</v>
      </c>
    </row>
    <row r="55" spans="1:9" x14ac:dyDescent="0.3">
      <c r="A55" s="14">
        <v>45658</v>
      </c>
      <c r="B55" s="2" t="s">
        <v>36</v>
      </c>
      <c r="C55" s="2">
        <v>6890</v>
      </c>
      <c r="D55" s="3">
        <v>0</v>
      </c>
      <c r="E55" s="3">
        <v>0.14444444444444446</v>
      </c>
      <c r="F55" s="2"/>
      <c r="G55" s="2"/>
      <c r="H55" s="2" t="s">
        <v>17</v>
      </c>
      <c r="I55" s="13" t="s">
        <v>20</v>
      </c>
    </row>
    <row r="56" spans="1:9" x14ac:dyDescent="0.3">
      <c r="A56" s="14">
        <v>45658</v>
      </c>
      <c r="B56" s="2" t="s">
        <v>37</v>
      </c>
      <c r="C56" s="2">
        <v>6890</v>
      </c>
      <c r="D56" s="3">
        <v>0</v>
      </c>
      <c r="E56" s="3">
        <v>0.14444444444444446</v>
      </c>
      <c r="F56" s="2"/>
      <c r="G56" s="2"/>
      <c r="H56" s="2" t="s">
        <v>17</v>
      </c>
      <c r="I56" s="13" t="s">
        <v>20</v>
      </c>
    </row>
    <row r="57" spans="1:9" x14ac:dyDescent="0.3">
      <c r="A57" s="14">
        <v>45658</v>
      </c>
      <c r="B57" s="2" t="s">
        <v>24</v>
      </c>
      <c r="C57" s="2">
        <v>6680</v>
      </c>
      <c r="D57" s="3">
        <v>0</v>
      </c>
      <c r="E57" s="3">
        <v>0.14444444444444446</v>
      </c>
      <c r="F57" s="2"/>
      <c r="G57" s="2"/>
      <c r="H57" s="2" t="s">
        <v>17</v>
      </c>
      <c r="I57" s="13" t="s">
        <v>20</v>
      </c>
    </row>
    <row r="58" spans="1:9" x14ac:dyDescent="0.3">
      <c r="A58" s="14">
        <v>45658</v>
      </c>
      <c r="B58" s="2" t="s">
        <v>38</v>
      </c>
      <c r="C58" s="2">
        <v>6880</v>
      </c>
      <c r="D58" s="3">
        <v>0</v>
      </c>
      <c r="E58" s="3">
        <v>0.14444444444444446</v>
      </c>
      <c r="F58" s="2"/>
      <c r="G58" s="2"/>
      <c r="H58" s="2" t="s">
        <v>17</v>
      </c>
      <c r="I58" s="13" t="s">
        <v>20</v>
      </c>
    </row>
    <row r="59" spans="1:9" x14ac:dyDescent="0.3">
      <c r="A59" s="14">
        <v>45658</v>
      </c>
      <c r="B59" s="2" t="s">
        <v>39</v>
      </c>
      <c r="C59" s="2">
        <v>6800</v>
      </c>
      <c r="D59" s="3">
        <v>0</v>
      </c>
      <c r="E59" s="3">
        <v>0.14444444444444446</v>
      </c>
      <c r="F59" s="2"/>
      <c r="G59" s="2"/>
      <c r="H59" s="2" t="s">
        <v>17</v>
      </c>
      <c r="I59" s="13" t="s">
        <v>20</v>
      </c>
    </row>
    <row r="60" spans="1:9" x14ac:dyDescent="0.3">
      <c r="A60" s="14">
        <v>45658</v>
      </c>
      <c r="B60" s="2" t="s">
        <v>30</v>
      </c>
      <c r="C60" s="2">
        <v>6800</v>
      </c>
      <c r="D60" s="3">
        <v>0</v>
      </c>
      <c r="E60" s="3">
        <v>0.14444444444444446</v>
      </c>
      <c r="F60" s="2"/>
      <c r="G60" s="2"/>
      <c r="H60" s="2" t="s">
        <v>17</v>
      </c>
      <c r="I60" s="13" t="s">
        <v>20</v>
      </c>
    </row>
    <row r="61" spans="1:9" x14ac:dyDescent="0.3">
      <c r="A61" s="14">
        <v>45658</v>
      </c>
      <c r="B61" s="2" t="s">
        <v>40</v>
      </c>
      <c r="C61" s="2">
        <v>6880</v>
      </c>
      <c r="D61" s="3">
        <v>0</v>
      </c>
      <c r="E61" s="3">
        <v>9.0277777777777776E-2</v>
      </c>
      <c r="F61" s="2"/>
      <c r="G61" s="2"/>
      <c r="H61" s="2" t="s">
        <v>17</v>
      </c>
      <c r="I61" s="13" t="s">
        <v>20</v>
      </c>
    </row>
    <row r="62" spans="1:9" x14ac:dyDescent="0.3">
      <c r="A62" s="14">
        <v>45658</v>
      </c>
      <c r="B62" s="2" t="s">
        <v>38</v>
      </c>
      <c r="C62" s="2">
        <v>6880</v>
      </c>
      <c r="D62" s="3">
        <v>0</v>
      </c>
      <c r="E62" s="3">
        <v>9.0277777777777776E-2</v>
      </c>
      <c r="F62" s="2"/>
      <c r="G62" s="2"/>
      <c r="H62" s="2" t="s">
        <v>17</v>
      </c>
      <c r="I62" s="13" t="s">
        <v>20</v>
      </c>
    </row>
    <row r="63" spans="1:9" x14ac:dyDescent="0.3">
      <c r="A63" s="14">
        <v>45658</v>
      </c>
      <c r="B63" s="2" t="s">
        <v>41</v>
      </c>
      <c r="C63" s="2">
        <v>6880</v>
      </c>
      <c r="D63" s="3">
        <v>0</v>
      </c>
      <c r="E63" s="3">
        <v>9.0277777777777776E-2</v>
      </c>
      <c r="F63" s="2"/>
      <c r="G63" s="2"/>
      <c r="H63" s="2" t="s">
        <v>17</v>
      </c>
      <c r="I63" s="13" t="s">
        <v>20</v>
      </c>
    </row>
    <row r="64" spans="1:9" x14ac:dyDescent="0.3">
      <c r="A64" s="14">
        <v>45658</v>
      </c>
      <c r="B64" s="2" t="s">
        <v>42</v>
      </c>
      <c r="C64" s="2">
        <v>6812</v>
      </c>
      <c r="D64" s="3">
        <v>0</v>
      </c>
      <c r="E64" s="3">
        <v>9.0277777777777776E-2</v>
      </c>
      <c r="F64" s="2"/>
      <c r="G64" s="2"/>
      <c r="H64" s="2" t="s">
        <v>17</v>
      </c>
      <c r="I64" s="13" t="s">
        <v>20</v>
      </c>
    </row>
    <row r="65" spans="1:9" x14ac:dyDescent="0.3">
      <c r="A65" s="14">
        <v>45658</v>
      </c>
      <c r="B65" s="2" t="s">
        <v>43</v>
      </c>
      <c r="C65" s="2">
        <v>6887</v>
      </c>
      <c r="D65" s="3">
        <v>0</v>
      </c>
      <c r="E65" s="3">
        <v>9.0277777777777776E-2</v>
      </c>
      <c r="F65" s="2"/>
      <c r="G65" s="2"/>
      <c r="H65" s="2" t="s">
        <v>17</v>
      </c>
      <c r="I65" s="13" t="s">
        <v>20</v>
      </c>
    </row>
    <row r="66" spans="1:9" x14ac:dyDescent="0.3">
      <c r="A66" s="14">
        <v>45658</v>
      </c>
      <c r="B66" s="2" t="s">
        <v>44</v>
      </c>
      <c r="C66" s="2">
        <v>6887</v>
      </c>
      <c r="D66" s="3">
        <v>0</v>
      </c>
      <c r="E66" s="3">
        <v>9.0277777777777776E-2</v>
      </c>
      <c r="F66" s="2"/>
      <c r="G66" s="2"/>
      <c r="H66" s="2" t="s">
        <v>17</v>
      </c>
      <c r="I66" s="13" t="s">
        <v>20</v>
      </c>
    </row>
    <row r="67" spans="1:9" x14ac:dyDescent="0.3">
      <c r="A67" s="14">
        <v>45658</v>
      </c>
      <c r="B67" s="2" t="s">
        <v>45</v>
      </c>
      <c r="C67" s="2">
        <v>6860</v>
      </c>
      <c r="D67" s="3">
        <v>0</v>
      </c>
      <c r="E67" s="3">
        <v>9.0277777777777776E-2</v>
      </c>
      <c r="F67" s="2"/>
      <c r="G67" s="2"/>
      <c r="H67" s="2" t="s">
        <v>17</v>
      </c>
      <c r="I67" s="13" t="s">
        <v>20</v>
      </c>
    </row>
    <row r="68" spans="1:9" x14ac:dyDescent="0.3">
      <c r="A68" s="14">
        <v>45658</v>
      </c>
      <c r="B68" s="2" t="s">
        <v>46</v>
      </c>
      <c r="C68" s="2">
        <v>6887</v>
      </c>
      <c r="D68" s="3">
        <v>0</v>
      </c>
      <c r="E68" s="3">
        <v>9.0277777777777776E-2</v>
      </c>
      <c r="F68" s="2"/>
      <c r="G68" s="2"/>
      <c r="H68" s="2" t="s">
        <v>17</v>
      </c>
      <c r="I68" s="13" t="s">
        <v>20</v>
      </c>
    </row>
    <row r="69" spans="1:9" x14ac:dyDescent="0.3">
      <c r="A69" s="14">
        <v>45658</v>
      </c>
      <c r="B69" s="2" t="s">
        <v>33</v>
      </c>
      <c r="C69" s="2">
        <v>6890</v>
      </c>
      <c r="D69" s="3">
        <v>0</v>
      </c>
      <c r="E69" s="3">
        <v>1.7361111111111112E-2</v>
      </c>
      <c r="F69" s="2"/>
      <c r="G69" s="2"/>
      <c r="H69" s="2" t="s">
        <v>17</v>
      </c>
      <c r="I69" s="13" t="s">
        <v>20</v>
      </c>
    </row>
    <row r="70" spans="1:9" x14ac:dyDescent="0.3">
      <c r="A70" s="14">
        <v>45658</v>
      </c>
      <c r="B70" s="2" t="s">
        <v>47</v>
      </c>
      <c r="C70" s="2">
        <v>6890</v>
      </c>
      <c r="D70" s="3">
        <v>0</v>
      </c>
      <c r="E70" s="3">
        <v>1.7361111111111112E-2</v>
      </c>
      <c r="F70" s="2"/>
      <c r="G70" s="2"/>
      <c r="H70" s="2" t="s">
        <v>17</v>
      </c>
      <c r="I70" s="13" t="s">
        <v>20</v>
      </c>
    </row>
    <row r="71" spans="1:9" x14ac:dyDescent="0.3">
      <c r="A71" s="14">
        <v>45658</v>
      </c>
      <c r="B71" s="2" t="s">
        <v>37</v>
      </c>
      <c r="C71" s="2">
        <v>6890</v>
      </c>
      <c r="D71" s="3">
        <v>0</v>
      </c>
      <c r="E71" s="3">
        <v>1.7361111111111112E-2</v>
      </c>
      <c r="F71" s="2"/>
      <c r="G71" s="2"/>
      <c r="H71" s="2" t="s">
        <v>17</v>
      </c>
      <c r="I71" s="13" t="s">
        <v>20</v>
      </c>
    </row>
    <row r="72" spans="1:9" x14ac:dyDescent="0.3">
      <c r="A72" s="14">
        <v>45658</v>
      </c>
      <c r="B72" s="2" t="s">
        <v>48</v>
      </c>
      <c r="C72" s="2">
        <v>6890</v>
      </c>
      <c r="D72" s="3">
        <v>0</v>
      </c>
      <c r="E72" s="3">
        <v>1.7361111111111112E-2</v>
      </c>
      <c r="F72" s="2"/>
      <c r="G72" s="2"/>
      <c r="H72" s="2" t="s">
        <v>17</v>
      </c>
      <c r="I72" s="13" t="s">
        <v>20</v>
      </c>
    </row>
    <row r="73" spans="1:9" x14ac:dyDescent="0.3">
      <c r="A73" s="14">
        <v>45658</v>
      </c>
      <c r="B73" s="2" t="s">
        <v>27</v>
      </c>
      <c r="C73" s="2">
        <v>6800</v>
      </c>
      <c r="D73" s="3">
        <v>5.2083333333333336E-2</v>
      </c>
      <c r="E73" s="3">
        <v>0.1173611111111111</v>
      </c>
      <c r="F73" s="2" t="s">
        <v>17</v>
      </c>
      <c r="G73" s="2"/>
      <c r="H73" s="2"/>
      <c r="I73" s="13" t="s">
        <v>20</v>
      </c>
    </row>
    <row r="74" spans="1:9" x14ac:dyDescent="0.3">
      <c r="A74" s="14">
        <v>45658</v>
      </c>
      <c r="B74" s="2" t="s">
        <v>29</v>
      </c>
      <c r="C74" s="2">
        <v>6800</v>
      </c>
      <c r="D74" s="3">
        <v>5.2083333333333336E-2</v>
      </c>
      <c r="E74" s="3">
        <v>0.1173611111111111</v>
      </c>
      <c r="F74" s="2" t="s">
        <v>17</v>
      </c>
      <c r="G74" s="2"/>
      <c r="H74" s="2"/>
      <c r="I74" s="13" t="s">
        <v>20</v>
      </c>
    </row>
    <row r="75" spans="1:9" x14ac:dyDescent="0.3">
      <c r="A75" s="14">
        <v>45658</v>
      </c>
      <c r="B75" s="2" t="s">
        <v>30</v>
      </c>
      <c r="C75" s="2">
        <v>6800</v>
      </c>
      <c r="D75" s="3">
        <v>5.2083333333333336E-2</v>
      </c>
      <c r="E75" s="3">
        <v>0.1173611111111111</v>
      </c>
      <c r="F75" s="2" t="s">
        <v>17</v>
      </c>
      <c r="G75" s="2"/>
      <c r="H75" s="2"/>
      <c r="I75" s="13" t="s">
        <v>20</v>
      </c>
    </row>
    <row r="76" spans="1:9" x14ac:dyDescent="0.3">
      <c r="A76" s="14">
        <v>45658</v>
      </c>
      <c r="B76" s="2" t="s">
        <v>54</v>
      </c>
      <c r="C76" s="2">
        <v>6800</v>
      </c>
      <c r="D76" s="3">
        <v>5.2083333333333336E-2</v>
      </c>
      <c r="E76" s="3">
        <v>0.1173611111111111</v>
      </c>
      <c r="F76" s="2" t="s">
        <v>17</v>
      </c>
      <c r="G76" s="2"/>
      <c r="H76" s="2"/>
      <c r="I76" s="13" t="s">
        <v>20</v>
      </c>
    </row>
    <row r="77" spans="1:9" x14ac:dyDescent="0.3">
      <c r="A77" s="14">
        <v>45658</v>
      </c>
      <c r="B77" s="2" t="s">
        <v>55</v>
      </c>
      <c r="C77" s="2">
        <v>6700</v>
      </c>
      <c r="D77" s="3">
        <v>7.0833333333333331E-2</v>
      </c>
      <c r="E77" s="3">
        <v>8.1250000000000003E-2</v>
      </c>
      <c r="F77" s="2"/>
      <c r="G77" s="2"/>
      <c r="H77" s="2" t="s">
        <v>17</v>
      </c>
      <c r="I77" s="13" t="s">
        <v>20</v>
      </c>
    </row>
    <row r="78" spans="1:9" x14ac:dyDescent="0.3">
      <c r="A78" s="14">
        <v>45658</v>
      </c>
      <c r="B78" s="2" t="s">
        <v>56</v>
      </c>
      <c r="C78" s="2">
        <v>6700</v>
      </c>
      <c r="D78" s="3">
        <v>7.0833333333333331E-2</v>
      </c>
      <c r="E78" s="3">
        <v>8.1250000000000003E-2</v>
      </c>
      <c r="F78" s="2"/>
      <c r="G78" s="2"/>
      <c r="H78" s="2" t="s">
        <v>17</v>
      </c>
      <c r="I78" s="13" t="s">
        <v>20</v>
      </c>
    </row>
    <row r="79" spans="1:9" x14ac:dyDescent="0.3">
      <c r="A79" s="14">
        <v>45658</v>
      </c>
      <c r="B79" s="2" t="s">
        <v>57</v>
      </c>
      <c r="C79" s="2">
        <v>6810</v>
      </c>
      <c r="D79" s="3">
        <v>7.0833333333333331E-2</v>
      </c>
      <c r="E79" s="3">
        <v>8.1250000000000003E-2</v>
      </c>
      <c r="F79" s="2"/>
      <c r="G79" s="2"/>
      <c r="H79" s="2" t="s">
        <v>17</v>
      </c>
      <c r="I79" s="13" t="s">
        <v>20</v>
      </c>
    </row>
    <row r="80" spans="1:9" x14ac:dyDescent="0.3">
      <c r="A80" s="14">
        <v>45658</v>
      </c>
      <c r="B80" s="2" t="s">
        <v>58</v>
      </c>
      <c r="C80" s="2">
        <v>6813</v>
      </c>
      <c r="D80" s="3">
        <v>7.0833333333333331E-2</v>
      </c>
      <c r="E80" s="3">
        <v>8.1250000000000003E-2</v>
      </c>
      <c r="F80" s="2"/>
      <c r="G80" s="2"/>
      <c r="H80" s="2" t="s">
        <v>17</v>
      </c>
      <c r="I80" s="13" t="s">
        <v>20</v>
      </c>
    </row>
    <row r="81" spans="1:9" x14ac:dyDescent="0.3">
      <c r="A81" s="14">
        <v>45658</v>
      </c>
      <c r="B81" s="2" t="s">
        <v>59</v>
      </c>
      <c r="C81" s="2">
        <v>6740</v>
      </c>
      <c r="D81" s="3">
        <v>7.0833333333333331E-2</v>
      </c>
      <c r="E81" s="3">
        <v>8.1250000000000003E-2</v>
      </c>
      <c r="F81" s="2"/>
      <c r="G81" s="2"/>
      <c r="H81" s="2" t="s">
        <v>17</v>
      </c>
      <c r="I81" s="13" t="s">
        <v>20</v>
      </c>
    </row>
    <row r="82" spans="1:9" x14ac:dyDescent="0.3">
      <c r="A82" s="14">
        <v>45658</v>
      </c>
      <c r="B82" s="2" t="s">
        <v>60</v>
      </c>
      <c r="C82" s="2">
        <v>6740</v>
      </c>
      <c r="D82" s="3">
        <v>7.0833333333333331E-2</v>
      </c>
      <c r="E82" s="3">
        <v>8.1250000000000003E-2</v>
      </c>
      <c r="F82" s="2"/>
      <c r="G82" s="2"/>
      <c r="H82" s="2" t="s">
        <v>17</v>
      </c>
      <c r="I82" s="13" t="s">
        <v>20</v>
      </c>
    </row>
    <row r="83" spans="1:9" x14ac:dyDescent="0.3">
      <c r="A83" s="14">
        <v>45658</v>
      </c>
      <c r="B83" s="2" t="s">
        <v>61</v>
      </c>
      <c r="C83" s="2">
        <v>6740</v>
      </c>
      <c r="D83" s="3">
        <v>7.0833333333333331E-2</v>
      </c>
      <c r="E83" s="3">
        <v>8.1250000000000003E-2</v>
      </c>
      <c r="F83" s="2"/>
      <c r="G83" s="2"/>
      <c r="H83" s="2" t="s">
        <v>17</v>
      </c>
      <c r="I83" s="13" t="s">
        <v>20</v>
      </c>
    </row>
    <row r="84" spans="1:9" x14ac:dyDescent="0.3">
      <c r="A84" s="14">
        <v>45658</v>
      </c>
      <c r="B84" s="2" t="s">
        <v>46</v>
      </c>
      <c r="C84" s="2">
        <v>6887</v>
      </c>
      <c r="D84" s="3">
        <v>7.0833333333333331E-2</v>
      </c>
      <c r="E84" s="3">
        <v>8.6805555555555566E-2</v>
      </c>
      <c r="F84" s="2"/>
      <c r="G84" s="2"/>
      <c r="H84" s="2" t="s">
        <v>17</v>
      </c>
      <c r="I84" s="13" t="s">
        <v>20</v>
      </c>
    </row>
    <row r="85" spans="1:9" x14ac:dyDescent="0.3">
      <c r="A85" s="14">
        <v>45658</v>
      </c>
      <c r="B85" s="2" t="s">
        <v>45</v>
      </c>
      <c r="C85" s="2">
        <v>6860</v>
      </c>
      <c r="D85" s="3">
        <v>7.0833333333333331E-2</v>
      </c>
      <c r="E85" s="3">
        <v>8.6805555555555566E-2</v>
      </c>
      <c r="F85" s="2"/>
      <c r="G85" s="2"/>
      <c r="H85" s="2" t="s">
        <v>17</v>
      </c>
      <c r="I85" s="13" t="s">
        <v>20</v>
      </c>
    </row>
    <row r="86" spans="1:9" x14ac:dyDescent="0.3">
      <c r="A86" s="14">
        <v>45658</v>
      </c>
      <c r="B86" s="2" t="s">
        <v>62</v>
      </c>
      <c r="C86" s="2">
        <v>6860</v>
      </c>
      <c r="D86" s="3">
        <v>7.0833333333333331E-2</v>
      </c>
      <c r="E86" s="3">
        <v>8.6805555555555566E-2</v>
      </c>
      <c r="F86" s="2"/>
      <c r="G86" s="2"/>
      <c r="H86" s="2" t="s">
        <v>17</v>
      </c>
      <c r="I86" s="13" t="s">
        <v>20</v>
      </c>
    </row>
    <row r="87" spans="1:9" x14ac:dyDescent="0.3">
      <c r="A87" s="14">
        <v>45658</v>
      </c>
      <c r="B87" s="2" t="s">
        <v>63</v>
      </c>
      <c r="C87" s="2">
        <v>6860</v>
      </c>
      <c r="D87" s="3">
        <v>7.0833333333333331E-2</v>
      </c>
      <c r="E87" s="3">
        <v>8.6805555555555566E-2</v>
      </c>
      <c r="F87" s="2"/>
      <c r="G87" s="2"/>
      <c r="H87" s="2" t="s">
        <v>17</v>
      </c>
      <c r="I87" s="13" t="s">
        <v>20</v>
      </c>
    </row>
    <row r="88" spans="1:9" x14ac:dyDescent="0.3">
      <c r="A88" s="14">
        <v>45658</v>
      </c>
      <c r="B88" s="2" t="s">
        <v>64</v>
      </c>
      <c r="C88" s="2">
        <v>6860</v>
      </c>
      <c r="D88" s="3">
        <v>7.0833333333333331E-2</v>
      </c>
      <c r="E88" s="3">
        <v>8.6805555555555566E-2</v>
      </c>
      <c r="F88" s="2"/>
      <c r="G88" s="2"/>
      <c r="H88" s="2" t="s">
        <v>17</v>
      </c>
      <c r="I88" s="13" t="s">
        <v>20</v>
      </c>
    </row>
    <row r="89" spans="1:9" x14ac:dyDescent="0.3">
      <c r="A89" s="14">
        <v>45658</v>
      </c>
      <c r="B89" s="2" t="s">
        <v>65</v>
      </c>
      <c r="C89" s="2">
        <v>6840</v>
      </c>
      <c r="D89" s="3">
        <v>7.0833333333333331E-2</v>
      </c>
      <c r="E89" s="3">
        <v>8.6805555555555566E-2</v>
      </c>
      <c r="F89" s="2"/>
      <c r="G89" s="2"/>
      <c r="H89" s="2" t="s">
        <v>17</v>
      </c>
      <c r="I89" s="13" t="s">
        <v>20</v>
      </c>
    </row>
    <row r="90" spans="1:9" x14ac:dyDescent="0.3">
      <c r="A90" s="14">
        <v>45658</v>
      </c>
      <c r="B90" s="2" t="s">
        <v>66</v>
      </c>
      <c r="C90" s="2">
        <v>6840</v>
      </c>
      <c r="D90" s="3">
        <v>7.0833333333333331E-2</v>
      </c>
      <c r="E90" s="3">
        <v>8.6805555555555566E-2</v>
      </c>
      <c r="F90" s="2"/>
      <c r="G90" s="2"/>
      <c r="H90" s="2" t="s">
        <v>17</v>
      </c>
      <c r="I90" s="13" t="s">
        <v>20</v>
      </c>
    </row>
    <row r="91" spans="1:9" x14ac:dyDescent="0.3">
      <c r="A91" s="14">
        <v>45658</v>
      </c>
      <c r="B91" s="2" t="s">
        <v>67</v>
      </c>
      <c r="C91" s="2">
        <v>6840</v>
      </c>
      <c r="D91" s="3">
        <v>7.0833333333333331E-2</v>
      </c>
      <c r="E91" s="3">
        <v>8.6805555555555566E-2</v>
      </c>
      <c r="F91" s="2"/>
      <c r="G91" s="2"/>
      <c r="H91" s="2" t="s">
        <v>17</v>
      </c>
      <c r="I91" s="13" t="s">
        <v>20</v>
      </c>
    </row>
    <row r="92" spans="1:9" x14ac:dyDescent="0.3">
      <c r="A92" s="14">
        <v>45658</v>
      </c>
      <c r="B92" s="2" t="s">
        <v>68</v>
      </c>
      <c r="C92" s="2">
        <v>6840</v>
      </c>
      <c r="D92" s="3">
        <v>7.0833333333333331E-2</v>
      </c>
      <c r="E92" s="3">
        <v>8.6805555555555566E-2</v>
      </c>
      <c r="F92" s="2"/>
      <c r="G92" s="2"/>
      <c r="H92" s="2" t="s">
        <v>17</v>
      </c>
      <c r="I92" s="13" t="s">
        <v>20</v>
      </c>
    </row>
    <row r="93" spans="1:9" x14ac:dyDescent="0.3">
      <c r="A93" s="14">
        <v>45658</v>
      </c>
      <c r="B93" s="2" t="s">
        <v>69</v>
      </c>
      <c r="C93" s="2">
        <v>6640</v>
      </c>
      <c r="D93" s="3">
        <v>0.11319444444444444</v>
      </c>
      <c r="E93" s="3">
        <v>0.27013888888888887</v>
      </c>
      <c r="F93" s="2" t="s">
        <v>17</v>
      </c>
      <c r="G93" s="2"/>
      <c r="H93" s="2"/>
      <c r="I93" s="13" t="s">
        <v>20</v>
      </c>
    </row>
    <row r="94" spans="1:9" x14ac:dyDescent="0.3">
      <c r="A94" s="14">
        <v>45658</v>
      </c>
      <c r="B94" s="2" t="s">
        <v>70</v>
      </c>
      <c r="C94" s="2">
        <v>6640</v>
      </c>
      <c r="D94" s="3">
        <v>0.11319444444444444</v>
      </c>
      <c r="E94" s="3">
        <v>0.27013888888888887</v>
      </c>
      <c r="F94" s="2" t="s">
        <v>17</v>
      </c>
      <c r="G94" s="2"/>
      <c r="H94" s="2"/>
      <c r="I94" s="13" t="s">
        <v>20</v>
      </c>
    </row>
    <row r="95" spans="1:9" x14ac:dyDescent="0.3">
      <c r="A95" s="14">
        <v>45658</v>
      </c>
      <c r="B95" s="2" t="s">
        <v>71</v>
      </c>
      <c r="C95" s="2">
        <v>6640</v>
      </c>
      <c r="D95" s="3">
        <v>0.11319444444444444</v>
      </c>
      <c r="E95" s="3">
        <v>0.27013888888888887</v>
      </c>
      <c r="F95" s="2" t="s">
        <v>17</v>
      </c>
      <c r="G95" s="2"/>
      <c r="H95" s="2"/>
      <c r="I95" s="13" t="s">
        <v>20</v>
      </c>
    </row>
    <row r="96" spans="1:9" x14ac:dyDescent="0.3">
      <c r="A96" s="14">
        <v>45658</v>
      </c>
      <c r="B96" s="2" t="s">
        <v>72</v>
      </c>
      <c r="C96" s="2">
        <v>6640</v>
      </c>
      <c r="D96" s="3">
        <v>0.11319444444444444</v>
      </c>
      <c r="E96" s="3">
        <v>0.27013888888888887</v>
      </c>
      <c r="F96" s="2" t="s">
        <v>17</v>
      </c>
      <c r="G96" s="2"/>
      <c r="H96" s="2"/>
      <c r="I96" s="13" t="s">
        <v>20</v>
      </c>
    </row>
    <row r="97" spans="1:9" x14ac:dyDescent="0.3">
      <c r="A97" s="14">
        <v>45658</v>
      </c>
      <c r="B97" s="2" t="s">
        <v>73</v>
      </c>
      <c r="C97" s="2">
        <v>6640</v>
      </c>
      <c r="D97" s="3">
        <v>0.11319444444444444</v>
      </c>
      <c r="E97" s="3">
        <v>0.27013888888888887</v>
      </c>
      <c r="F97" s="2" t="s">
        <v>17</v>
      </c>
      <c r="G97" s="2"/>
      <c r="H97" s="2"/>
      <c r="I97" s="13" t="s">
        <v>20</v>
      </c>
    </row>
    <row r="98" spans="1:9" x14ac:dyDescent="0.3">
      <c r="A98" s="14">
        <v>45658</v>
      </c>
      <c r="B98" s="2" t="s">
        <v>26</v>
      </c>
      <c r="C98" s="2">
        <v>6800</v>
      </c>
      <c r="D98" s="3">
        <v>0.1173611111111111</v>
      </c>
      <c r="E98" s="3">
        <v>0.34027777777777773</v>
      </c>
      <c r="F98" s="2" t="s">
        <v>17</v>
      </c>
      <c r="G98" s="2"/>
      <c r="H98" s="2"/>
      <c r="I98" s="13" t="s">
        <v>20</v>
      </c>
    </row>
    <row r="99" spans="1:9" x14ac:dyDescent="0.3">
      <c r="A99" s="14">
        <v>45658</v>
      </c>
      <c r="B99" s="2" t="s">
        <v>27</v>
      </c>
      <c r="C99" s="2">
        <v>6800</v>
      </c>
      <c r="D99" s="3">
        <v>0.1173611111111111</v>
      </c>
      <c r="E99" s="3">
        <v>0.34027777777777773</v>
      </c>
      <c r="F99" s="2" t="s">
        <v>17</v>
      </c>
      <c r="G99" s="2"/>
      <c r="H99" s="2"/>
      <c r="I99" s="13" t="s">
        <v>20</v>
      </c>
    </row>
    <row r="100" spans="1:9" x14ac:dyDescent="0.3">
      <c r="A100" s="14">
        <v>45658</v>
      </c>
      <c r="B100" s="2" t="s">
        <v>54</v>
      </c>
      <c r="C100" s="2">
        <v>6800</v>
      </c>
      <c r="D100" s="3">
        <v>0.1173611111111111</v>
      </c>
      <c r="E100" s="3">
        <v>0.34027777777777773</v>
      </c>
      <c r="F100" s="2" t="s">
        <v>17</v>
      </c>
      <c r="G100" s="2"/>
      <c r="H100" s="2"/>
      <c r="I100" s="13" t="s">
        <v>20</v>
      </c>
    </row>
    <row r="101" spans="1:9" x14ac:dyDescent="0.3">
      <c r="A101" s="14">
        <v>45658</v>
      </c>
      <c r="B101" s="2" t="s">
        <v>25</v>
      </c>
      <c r="C101" s="2">
        <v>6800</v>
      </c>
      <c r="D101" s="3">
        <v>0.1173611111111111</v>
      </c>
      <c r="E101" s="3">
        <v>0.34027777777777773</v>
      </c>
      <c r="F101" s="2" t="s">
        <v>17</v>
      </c>
      <c r="G101" s="2"/>
      <c r="H101" s="2"/>
      <c r="I101" s="13" t="s">
        <v>20</v>
      </c>
    </row>
    <row r="102" spans="1:9" x14ac:dyDescent="0.3">
      <c r="A102" s="14">
        <v>45658</v>
      </c>
      <c r="B102" s="2" t="s">
        <v>29</v>
      </c>
      <c r="C102" s="2">
        <v>6800</v>
      </c>
      <c r="D102" s="3">
        <v>0.1173611111111111</v>
      </c>
      <c r="E102" s="3">
        <v>0.34027777777777773</v>
      </c>
      <c r="F102" s="2" t="s">
        <v>17</v>
      </c>
      <c r="G102" s="2"/>
      <c r="H102" s="2"/>
      <c r="I102" s="13" t="s">
        <v>20</v>
      </c>
    </row>
    <row r="103" spans="1:9" x14ac:dyDescent="0.3">
      <c r="A103" s="14">
        <v>45658</v>
      </c>
      <c r="B103" s="2" t="s">
        <v>74</v>
      </c>
      <c r="C103" s="2">
        <v>6600</v>
      </c>
      <c r="D103" s="3">
        <v>0.32361111111111113</v>
      </c>
      <c r="E103" s="3">
        <v>0.43958333333333338</v>
      </c>
      <c r="F103" s="2" t="s">
        <v>17</v>
      </c>
      <c r="G103" s="2"/>
      <c r="H103" s="2"/>
      <c r="I103" s="13" t="s">
        <v>18</v>
      </c>
    </row>
    <row r="104" spans="1:9" x14ac:dyDescent="0.3">
      <c r="A104" s="14">
        <v>45658</v>
      </c>
      <c r="B104" s="2" t="s">
        <v>66</v>
      </c>
      <c r="C104" s="2">
        <v>6840</v>
      </c>
      <c r="D104" s="3">
        <v>0.39513888888888887</v>
      </c>
      <c r="E104" s="3">
        <v>0.42152777777777778</v>
      </c>
      <c r="F104" s="2" t="s">
        <v>17</v>
      </c>
      <c r="G104" s="2"/>
      <c r="H104" s="2"/>
      <c r="I104" s="13" t="s">
        <v>18</v>
      </c>
    </row>
    <row r="105" spans="1:9" x14ac:dyDescent="0.3">
      <c r="A105" s="14">
        <v>45658</v>
      </c>
      <c r="B105" s="2" t="s">
        <v>69</v>
      </c>
      <c r="C105" s="2">
        <v>6640</v>
      </c>
      <c r="D105" s="3">
        <v>0.4694444444444445</v>
      </c>
      <c r="E105" s="3">
        <v>0.50486111111111109</v>
      </c>
      <c r="F105" s="2"/>
      <c r="G105" s="2" t="s">
        <v>17</v>
      </c>
      <c r="H105" s="2"/>
      <c r="I105" s="13" t="s">
        <v>18</v>
      </c>
    </row>
    <row r="106" spans="1:9" x14ac:dyDescent="0.3">
      <c r="A106" s="14">
        <v>45658</v>
      </c>
      <c r="B106" s="2" t="s">
        <v>72</v>
      </c>
      <c r="C106" s="2">
        <v>6640</v>
      </c>
      <c r="D106" s="3">
        <v>0.4694444444444445</v>
      </c>
      <c r="E106" s="3">
        <v>0.50486111111111109</v>
      </c>
      <c r="F106" s="2"/>
      <c r="G106" s="2" t="s">
        <v>17</v>
      </c>
      <c r="H106" s="2"/>
      <c r="I106" s="13" t="s">
        <v>18</v>
      </c>
    </row>
    <row r="107" spans="1:9" x14ac:dyDescent="0.3">
      <c r="A107" s="14">
        <v>45658</v>
      </c>
      <c r="B107" s="2" t="s">
        <v>71</v>
      </c>
      <c r="C107" s="2">
        <v>6640</v>
      </c>
      <c r="D107" s="3">
        <v>0.4694444444444445</v>
      </c>
      <c r="E107" s="3">
        <v>0.50486111111111109</v>
      </c>
      <c r="F107" s="2"/>
      <c r="G107" s="2" t="s">
        <v>17</v>
      </c>
      <c r="H107" s="2"/>
      <c r="I107" s="13" t="s">
        <v>18</v>
      </c>
    </row>
    <row r="108" spans="1:9" x14ac:dyDescent="0.3">
      <c r="A108" s="14">
        <v>45658</v>
      </c>
      <c r="B108" s="2" t="s">
        <v>75</v>
      </c>
      <c r="C108" s="2">
        <v>6840</v>
      </c>
      <c r="D108" s="3">
        <v>0.52013888888888882</v>
      </c>
      <c r="E108" s="3">
        <v>0.68611111111111101</v>
      </c>
      <c r="F108" s="2" t="s">
        <v>17</v>
      </c>
      <c r="G108" s="2"/>
      <c r="H108" s="2"/>
      <c r="I108" s="13" t="s">
        <v>20</v>
      </c>
    </row>
    <row r="109" spans="1:9" x14ac:dyDescent="0.3">
      <c r="A109" s="14">
        <v>45658</v>
      </c>
      <c r="B109" s="2" t="s">
        <v>67</v>
      </c>
      <c r="C109" s="2">
        <v>6840</v>
      </c>
      <c r="D109" s="3">
        <v>0.52013888888888882</v>
      </c>
      <c r="E109" s="3">
        <v>0.68611111111111101</v>
      </c>
      <c r="F109" s="2" t="s">
        <v>17</v>
      </c>
      <c r="G109" s="2"/>
      <c r="H109" s="2"/>
      <c r="I109" s="13" t="s">
        <v>20</v>
      </c>
    </row>
    <row r="110" spans="1:9" x14ac:dyDescent="0.3">
      <c r="A110" s="14">
        <v>45658</v>
      </c>
      <c r="B110" s="2" t="s">
        <v>45</v>
      </c>
      <c r="C110" s="2">
        <v>6860</v>
      </c>
      <c r="D110" s="3">
        <v>0.59236111111111112</v>
      </c>
      <c r="E110" s="3">
        <v>0.59652777777777777</v>
      </c>
      <c r="F110" s="2" t="s">
        <v>17</v>
      </c>
      <c r="G110" s="2"/>
      <c r="H110" s="2"/>
      <c r="I110" s="13" t="s">
        <v>20</v>
      </c>
    </row>
    <row r="111" spans="1:9" x14ac:dyDescent="0.3">
      <c r="A111" s="14">
        <v>45658</v>
      </c>
      <c r="B111" s="2" t="s">
        <v>63</v>
      </c>
      <c r="C111" s="2">
        <v>6860</v>
      </c>
      <c r="D111" s="3">
        <v>0.59236111111111112</v>
      </c>
      <c r="E111" s="3">
        <v>0.59652777777777777</v>
      </c>
      <c r="F111" s="2" t="s">
        <v>17</v>
      </c>
      <c r="G111" s="2"/>
      <c r="H111" s="2"/>
      <c r="I111" s="13" t="s">
        <v>20</v>
      </c>
    </row>
    <row r="112" spans="1:9" x14ac:dyDescent="0.3">
      <c r="A112" s="14">
        <v>45658</v>
      </c>
      <c r="B112" s="2" t="s">
        <v>75</v>
      </c>
      <c r="C112" s="2">
        <v>6840</v>
      </c>
      <c r="D112" s="3">
        <v>0.59236111111111112</v>
      </c>
      <c r="E112" s="3">
        <v>0.59652777777777777</v>
      </c>
      <c r="F112" s="2" t="s">
        <v>17</v>
      </c>
      <c r="G112" s="2"/>
      <c r="H112" s="2"/>
      <c r="I112" s="13" t="s">
        <v>20</v>
      </c>
    </row>
    <row r="113" spans="1:9" x14ac:dyDescent="0.3">
      <c r="A113" s="14">
        <v>45658</v>
      </c>
      <c r="B113" s="2" t="s">
        <v>67</v>
      </c>
      <c r="C113" s="2">
        <v>6860</v>
      </c>
      <c r="D113" s="3">
        <v>0.59236111111111112</v>
      </c>
      <c r="E113" s="3">
        <v>0.6694444444444444</v>
      </c>
      <c r="F113" s="2" t="s">
        <v>17</v>
      </c>
      <c r="G113" s="2"/>
      <c r="H113" s="2"/>
      <c r="I113" s="13" t="s">
        <v>20</v>
      </c>
    </row>
    <row r="114" spans="1:9" x14ac:dyDescent="0.3">
      <c r="A114" s="14">
        <v>45659</v>
      </c>
      <c r="B114" s="2" t="s">
        <v>76</v>
      </c>
      <c r="C114" s="2">
        <v>6700</v>
      </c>
      <c r="D114" s="3">
        <v>0.11875000000000001</v>
      </c>
      <c r="E114" s="3">
        <v>0.19236111111111112</v>
      </c>
      <c r="F114" s="2" t="s">
        <v>17</v>
      </c>
      <c r="G114" s="2"/>
      <c r="H114" s="2"/>
      <c r="I114" s="13" t="s">
        <v>18</v>
      </c>
    </row>
    <row r="115" spans="1:9" x14ac:dyDescent="0.3">
      <c r="A115" s="14">
        <v>45659</v>
      </c>
      <c r="B115" s="2" t="s">
        <v>77</v>
      </c>
      <c r="C115" s="2">
        <v>6700</v>
      </c>
      <c r="D115" s="3">
        <v>0.11875000000000001</v>
      </c>
      <c r="E115" s="3">
        <v>0.19236111111111112</v>
      </c>
      <c r="F115" s="2" t="s">
        <v>17</v>
      </c>
      <c r="G115" s="2"/>
      <c r="H115" s="2"/>
      <c r="I115" s="13" t="s">
        <v>18</v>
      </c>
    </row>
    <row r="116" spans="1:9" x14ac:dyDescent="0.3">
      <c r="A116" s="14">
        <v>45659</v>
      </c>
      <c r="B116" s="2" t="s">
        <v>78</v>
      </c>
      <c r="C116" s="2">
        <v>6792</v>
      </c>
      <c r="D116" s="3">
        <v>0.2388888888888889</v>
      </c>
      <c r="E116" s="3">
        <v>0.38611111111111113</v>
      </c>
      <c r="F116" s="2" t="s">
        <v>17</v>
      </c>
      <c r="G116" s="2"/>
      <c r="H116" s="2"/>
      <c r="I116" s="13" t="s">
        <v>20</v>
      </c>
    </row>
    <row r="117" spans="1:9" x14ac:dyDescent="0.3">
      <c r="A117" s="14">
        <v>45659</v>
      </c>
      <c r="B117" s="2" t="s">
        <v>79</v>
      </c>
      <c r="C117" s="2">
        <v>6997</v>
      </c>
      <c r="D117" s="3">
        <v>0.79999999999999993</v>
      </c>
      <c r="E117" s="3">
        <v>0.99930555555555556</v>
      </c>
      <c r="F117" s="2" t="s">
        <v>17</v>
      </c>
      <c r="G117" s="2"/>
      <c r="H117" s="2"/>
      <c r="I117" s="13" t="s">
        <v>18</v>
      </c>
    </row>
    <row r="118" spans="1:9" x14ac:dyDescent="0.3">
      <c r="A118" s="14">
        <v>45659</v>
      </c>
      <c r="B118" s="2" t="s">
        <v>80</v>
      </c>
      <c r="C118" s="2">
        <v>6790</v>
      </c>
      <c r="D118" s="3">
        <v>0.99375000000000002</v>
      </c>
      <c r="E118" s="3">
        <v>0.99930555555555556</v>
      </c>
      <c r="F118" s="2"/>
      <c r="G118" s="2" t="s">
        <v>17</v>
      </c>
      <c r="H118" s="2"/>
      <c r="I118" s="13" t="s">
        <v>20</v>
      </c>
    </row>
    <row r="119" spans="1:9" x14ac:dyDescent="0.3">
      <c r="A119" s="14">
        <v>45659</v>
      </c>
      <c r="B119" s="2" t="s">
        <v>81</v>
      </c>
      <c r="C119" s="2">
        <v>6780</v>
      </c>
      <c r="D119" s="3">
        <v>0.99375000000000002</v>
      </c>
      <c r="E119" s="3">
        <v>0.99930555555555556</v>
      </c>
      <c r="F119" s="2"/>
      <c r="G119" s="2" t="s">
        <v>17</v>
      </c>
      <c r="H119" s="2"/>
      <c r="I119" s="13" t="s">
        <v>20</v>
      </c>
    </row>
    <row r="120" spans="1:9" x14ac:dyDescent="0.3">
      <c r="A120" s="14">
        <v>45659</v>
      </c>
      <c r="B120" s="2" t="s">
        <v>82</v>
      </c>
      <c r="C120" s="2">
        <v>6781</v>
      </c>
      <c r="D120" s="3">
        <v>0.99375000000000002</v>
      </c>
      <c r="E120" s="3">
        <v>0.99930555555555556</v>
      </c>
      <c r="F120" s="2"/>
      <c r="G120" s="2" t="s">
        <v>17</v>
      </c>
      <c r="H120" s="2"/>
      <c r="I120" s="13" t="s">
        <v>20</v>
      </c>
    </row>
    <row r="121" spans="1:9" x14ac:dyDescent="0.3">
      <c r="A121" s="14">
        <v>45659</v>
      </c>
      <c r="B121" s="2" t="s">
        <v>83</v>
      </c>
      <c r="C121" s="2">
        <v>6791</v>
      </c>
      <c r="D121" s="3">
        <v>0.99375000000000002</v>
      </c>
      <c r="E121" s="3">
        <v>0.99930555555555556</v>
      </c>
      <c r="F121" s="2"/>
      <c r="G121" s="2" t="s">
        <v>17</v>
      </c>
      <c r="H121" s="2"/>
      <c r="I121" s="13" t="s">
        <v>20</v>
      </c>
    </row>
    <row r="122" spans="1:9" x14ac:dyDescent="0.3">
      <c r="A122" s="14">
        <v>45659</v>
      </c>
      <c r="B122" s="2" t="s">
        <v>78</v>
      </c>
      <c r="C122" s="2">
        <v>6792</v>
      </c>
      <c r="D122" s="3">
        <v>0.99375000000000002</v>
      </c>
      <c r="E122" s="3">
        <v>0.99930555555555556</v>
      </c>
      <c r="F122" s="2"/>
      <c r="G122" s="2" t="s">
        <v>17</v>
      </c>
      <c r="H122" s="2"/>
      <c r="I122" s="13" t="s">
        <v>20</v>
      </c>
    </row>
    <row r="123" spans="1:9" x14ac:dyDescent="0.3">
      <c r="A123" s="14">
        <v>45659</v>
      </c>
      <c r="B123" s="2" t="s">
        <v>84</v>
      </c>
      <c r="C123" s="2">
        <v>6792</v>
      </c>
      <c r="D123" s="3">
        <v>0.99513888888888891</v>
      </c>
      <c r="E123" s="3">
        <v>0.99930555555555556</v>
      </c>
      <c r="F123" s="2" t="s">
        <v>17</v>
      </c>
      <c r="G123" s="2"/>
      <c r="H123" s="2"/>
      <c r="I123" s="13" t="s">
        <v>20</v>
      </c>
    </row>
    <row r="124" spans="1:9" x14ac:dyDescent="0.3">
      <c r="A124" s="14">
        <v>45659</v>
      </c>
      <c r="B124" s="2" t="s">
        <v>85</v>
      </c>
      <c r="C124" s="2">
        <v>6750</v>
      </c>
      <c r="D124" s="3">
        <v>0.99513888888888891</v>
      </c>
      <c r="E124" s="3">
        <v>0.99930555555555556</v>
      </c>
      <c r="F124" s="2" t="s">
        <v>17</v>
      </c>
      <c r="G124" s="2"/>
      <c r="H124" s="2"/>
      <c r="I124" s="13" t="s">
        <v>20</v>
      </c>
    </row>
    <row r="125" spans="1:9" x14ac:dyDescent="0.3">
      <c r="A125" s="14">
        <v>45659</v>
      </c>
      <c r="B125" s="2" t="s">
        <v>86</v>
      </c>
      <c r="C125" s="2">
        <v>6750</v>
      </c>
      <c r="D125" s="3">
        <v>0.99513888888888891</v>
      </c>
      <c r="E125" s="3">
        <v>0.99930555555555556</v>
      </c>
      <c r="F125" s="2" t="s">
        <v>17</v>
      </c>
      <c r="G125" s="2"/>
      <c r="H125" s="2"/>
      <c r="I125" s="13" t="s">
        <v>20</v>
      </c>
    </row>
    <row r="126" spans="1:9" x14ac:dyDescent="0.3">
      <c r="A126" s="14">
        <v>45659</v>
      </c>
      <c r="B126" s="2" t="s">
        <v>87</v>
      </c>
      <c r="C126" s="2">
        <v>6747</v>
      </c>
      <c r="D126" s="3">
        <v>0.99513888888888891</v>
      </c>
      <c r="E126" s="3">
        <v>0.99930555555555556</v>
      </c>
      <c r="F126" s="2" t="s">
        <v>17</v>
      </c>
      <c r="G126" s="2"/>
      <c r="H126" s="2"/>
      <c r="I126" s="13" t="s">
        <v>20</v>
      </c>
    </row>
    <row r="127" spans="1:9" x14ac:dyDescent="0.3">
      <c r="A127" s="14">
        <v>45659</v>
      </c>
      <c r="B127" s="2" t="s">
        <v>88</v>
      </c>
      <c r="C127" s="2">
        <v>6747</v>
      </c>
      <c r="D127" s="3">
        <v>0.99513888888888891</v>
      </c>
      <c r="E127" s="3">
        <v>0.99930555555555556</v>
      </c>
      <c r="F127" s="2" t="s">
        <v>17</v>
      </c>
      <c r="G127" s="2"/>
      <c r="H127" s="2"/>
      <c r="I127" s="13" t="s">
        <v>20</v>
      </c>
    </row>
    <row r="128" spans="1:9" x14ac:dyDescent="0.3">
      <c r="A128" s="14">
        <v>45659</v>
      </c>
      <c r="B128" s="2" t="s">
        <v>89</v>
      </c>
      <c r="C128" s="2">
        <v>6747</v>
      </c>
      <c r="D128" s="3">
        <v>0.99513888888888891</v>
      </c>
      <c r="E128" s="3">
        <v>0.99930555555555556</v>
      </c>
      <c r="F128" s="2" t="s">
        <v>17</v>
      </c>
      <c r="G128" s="2"/>
      <c r="H128" s="2"/>
      <c r="I128" s="13" t="s">
        <v>20</v>
      </c>
    </row>
    <row r="129" spans="1:9" x14ac:dyDescent="0.3">
      <c r="A129" s="14">
        <v>45660</v>
      </c>
      <c r="B129" s="2" t="s">
        <v>80</v>
      </c>
      <c r="C129" s="2">
        <v>6790</v>
      </c>
      <c r="D129" s="3">
        <v>0</v>
      </c>
      <c r="E129" s="3">
        <v>0.1277777777777778</v>
      </c>
      <c r="F129" s="2"/>
      <c r="G129" s="2" t="s">
        <v>17</v>
      </c>
      <c r="H129" s="2"/>
      <c r="I129" s="13" t="s">
        <v>20</v>
      </c>
    </row>
    <row r="130" spans="1:9" x14ac:dyDescent="0.3">
      <c r="A130" s="14">
        <v>45660</v>
      </c>
      <c r="B130" s="2" t="s">
        <v>81</v>
      </c>
      <c r="C130" s="2">
        <v>6780</v>
      </c>
      <c r="D130" s="3">
        <v>0</v>
      </c>
      <c r="E130" s="3">
        <v>0.1277777777777778</v>
      </c>
      <c r="F130" s="2"/>
      <c r="G130" s="2" t="s">
        <v>17</v>
      </c>
      <c r="H130" s="2"/>
      <c r="I130" s="13" t="s">
        <v>20</v>
      </c>
    </row>
    <row r="131" spans="1:9" x14ac:dyDescent="0.3">
      <c r="A131" s="14">
        <v>45660</v>
      </c>
      <c r="B131" s="2" t="s">
        <v>82</v>
      </c>
      <c r="C131" s="2">
        <v>6781</v>
      </c>
      <c r="D131" s="3">
        <v>0</v>
      </c>
      <c r="E131" s="3">
        <v>0.1277777777777778</v>
      </c>
      <c r="F131" s="2"/>
      <c r="G131" s="2" t="s">
        <v>17</v>
      </c>
      <c r="H131" s="2"/>
      <c r="I131" s="13" t="s">
        <v>20</v>
      </c>
    </row>
    <row r="132" spans="1:9" x14ac:dyDescent="0.3">
      <c r="A132" s="14">
        <v>45660</v>
      </c>
      <c r="B132" s="2" t="s">
        <v>83</v>
      </c>
      <c r="C132" s="2">
        <v>6791</v>
      </c>
      <c r="D132" s="3">
        <v>0</v>
      </c>
      <c r="E132" s="3">
        <v>0.1277777777777778</v>
      </c>
      <c r="F132" s="2"/>
      <c r="G132" s="2" t="s">
        <v>17</v>
      </c>
      <c r="H132" s="2"/>
      <c r="I132" s="13" t="s">
        <v>20</v>
      </c>
    </row>
    <row r="133" spans="1:9" x14ac:dyDescent="0.3">
      <c r="A133" s="14">
        <v>45660</v>
      </c>
      <c r="B133" s="2" t="s">
        <v>78</v>
      </c>
      <c r="C133" s="2">
        <v>6792</v>
      </c>
      <c r="D133" s="3">
        <v>0</v>
      </c>
      <c r="E133" s="3">
        <v>0.1277777777777778</v>
      </c>
      <c r="F133" s="2"/>
      <c r="G133" s="2" t="s">
        <v>17</v>
      </c>
      <c r="H133" s="2"/>
      <c r="I133" s="13" t="s">
        <v>20</v>
      </c>
    </row>
    <row r="134" spans="1:9" x14ac:dyDescent="0.3">
      <c r="A134" s="14">
        <v>45660</v>
      </c>
      <c r="B134" s="2" t="s">
        <v>84</v>
      </c>
      <c r="C134" s="2">
        <v>6792</v>
      </c>
      <c r="D134" s="3">
        <v>0</v>
      </c>
      <c r="E134" s="3">
        <v>2.7777777777777779E-3</v>
      </c>
      <c r="F134" s="2" t="s">
        <v>17</v>
      </c>
      <c r="G134" s="2"/>
      <c r="H134" s="2"/>
      <c r="I134" s="13" t="s">
        <v>20</v>
      </c>
    </row>
    <row r="135" spans="1:9" x14ac:dyDescent="0.3">
      <c r="A135" s="14">
        <v>45660</v>
      </c>
      <c r="B135" s="2" t="s">
        <v>85</v>
      </c>
      <c r="C135" s="2">
        <v>6750</v>
      </c>
      <c r="D135" s="3">
        <v>0</v>
      </c>
      <c r="E135" s="3">
        <v>2.7777777777777779E-3</v>
      </c>
      <c r="F135" s="2" t="s">
        <v>17</v>
      </c>
      <c r="G135" s="2"/>
      <c r="H135" s="2"/>
      <c r="I135" s="13" t="s">
        <v>20</v>
      </c>
    </row>
    <row r="136" spans="1:9" x14ac:dyDescent="0.3">
      <c r="A136" s="14">
        <v>45660</v>
      </c>
      <c r="B136" s="2" t="s">
        <v>86</v>
      </c>
      <c r="C136" s="2">
        <v>6750</v>
      </c>
      <c r="D136" s="3">
        <v>0</v>
      </c>
      <c r="E136" s="3">
        <v>2.7777777777777779E-3</v>
      </c>
      <c r="F136" s="2" t="s">
        <v>17</v>
      </c>
      <c r="G136" s="2"/>
      <c r="H136" s="2"/>
      <c r="I136" s="13" t="s">
        <v>20</v>
      </c>
    </row>
    <row r="137" spans="1:9" x14ac:dyDescent="0.3">
      <c r="A137" s="14">
        <v>45660</v>
      </c>
      <c r="B137" s="2" t="s">
        <v>87</v>
      </c>
      <c r="C137" s="2">
        <v>6747</v>
      </c>
      <c r="D137" s="3">
        <v>0</v>
      </c>
      <c r="E137" s="3">
        <v>2.7777777777777779E-3</v>
      </c>
      <c r="F137" s="2" t="s">
        <v>17</v>
      </c>
      <c r="G137" s="2"/>
      <c r="H137" s="2"/>
      <c r="I137" s="13" t="s">
        <v>20</v>
      </c>
    </row>
    <row r="138" spans="1:9" x14ac:dyDescent="0.3">
      <c r="A138" s="14">
        <v>45660</v>
      </c>
      <c r="B138" s="2" t="s">
        <v>88</v>
      </c>
      <c r="C138" s="2">
        <v>6747</v>
      </c>
      <c r="D138" s="3">
        <v>0</v>
      </c>
      <c r="E138" s="3">
        <v>2.7777777777777779E-3</v>
      </c>
      <c r="F138" s="2" t="s">
        <v>17</v>
      </c>
      <c r="G138" s="2"/>
      <c r="H138" s="2"/>
      <c r="I138" s="13" t="s">
        <v>20</v>
      </c>
    </row>
    <row r="139" spans="1:9" x14ac:dyDescent="0.3">
      <c r="A139" s="14">
        <v>45660</v>
      </c>
      <c r="B139" s="2" t="s">
        <v>89</v>
      </c>
      <c r="C139" s="2">
        <v>6747</v>
      </c>
      <c r="D139" s="3">
        <v>0</v>
      </c>
      <c r="E139" s="3">
        <v>2.7777777777777779E-3</v>
      </c>
      <c r="F139" s="2" t="s">
        <v>17</v>
      </c>
      <c r="G139" s="2"/>
      <c r="H139" s="2"/>
      <c r="I139" s="13" t="s">
        <v>20</v>
      </c>
    </row>
  </sheetData>
  <sortState xmlns:xlrd2="http://schemas.microsoft.com/office/spreadsheetml/2017/richdata2" ref="A9:I61">
    <sortCondition ref="A9:A61"/>
    <sortCondition ref="D9:D61"/>
  </sortState>
  <mergeCells count="2">
    <mergeCell ref="A3:I3"/>
    <mergeCell ref="A5:I5"/>
  </mergeCells>
  <phoneticPr fontId="18" type="noConversion"/>
  <dataValidations count="2">
    <dataValidation type="list" allowBlank="1" showInputMessage="1" showErrorMessage="1" sqref="G10:H11 G15:H16" xr:uid="{2B360865-F767-4D0B-A215-2719C0B44DDF}">
      <formula1>"Conduite Réseau, Défaut matériel, Défaut d'isolation, Fusible, Court-Circuit"</formula1>
    </dataValidation>
    <dataValidation type="list" allowBlank="1" showInputMessage="1" showErrorMessage="1" sqref="F10:F11 F15:F16" xr:uid="{19DECD7E-CACF-49BF-93C7-8527F9D1734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67AA-C51F-4261-861B-5D3F30E0DECA}">
  <dimension ref="A1:K66"/>
  <sheetViews>
    <sheetView workbookViewId="0">
      <selection activeCell="B29" sqref="B29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48" t="s">
        <v>265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45845</v>
      </c>
      <c r="B9" s="2" t="s">
        <v>123</v>
      </c>
      <c r="C9" s="2">
        <v>6680</v>
      </c>
      <c r="D9" s="3">
        <v>0.55833333333333335</v>
      </c>
      <c r="E9" s="3">
        <v>0.63124999999999998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45845</v>
      </c>
      <c r="B10" s="2" t="s">
        <v>260</v>
      </c>
      <c r="C10" s="2">
        <v>6941</v>
      </c>
      <c r="D10" s="3">
        <v>0.6069444444444444</v>
      </c>
      <c r="E10" s="3">
        <v>0.65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45846</v>
      </c>
      <c r="B11" s="2" t="s">
        <v>260</v>
      </c>
      <c r="C11" s="2">
        <v>6941</v>
      </c>
      <c r="D11" s="3">
        <v>0.47430555555555554</v>
      </c>
      <c r="E11" s="3">
        <v>0.51944444444444449</v>
      </c>
      <c r="F11" s="2"/>
      <c r="G11" s="2"/>
      <c r="H11" s="2" t="s">
        <v>17</v>
      </c>
      <c r="I11" s="13" t="s">
        <v>20</v>
      </c>
    </row>
    <row r="12" spans="1:11" s="17" customFormat="1" ht="17.399999999999999" customHeight="1" x14ac:dyDescent="0.3">
      <c r="A12" s="14">
        <v>45846</v>
      </c>
      <c r="B12" s="2" t="s">
        <v>251</v>
      </c>
      <c r="C12" s="2">
        <v>6940</v>
      </c>
      <c r="D12" s="3">
        <v>0.47847222222222219</v>
      </c>
      <c r="E12" s="3">
        <v>0.67013888888888884</v>
      </c>
      <c r="F12" s="2"/>
      <c r="G12" s="2"/>
      <c r="H12" s="2" t="s">
        <v>17</v>
      </c>
      <c r="I12" s="13" t="s">
        <v>20</v>
      </c>
    </row>
    <row r="13" spans="1:11" s="17" customFormat="1" ht="17.399999999999999" customHeight="1" x14ac:dyDescent="0.3">
      <c r="A13" s="14">
        <v>45846</v>
      </c>
      <c r="B13" s="2" t="s">
        <v>196</v>
      </c>
      <c r="C13" s="2">
        <v>6830</v>
      </c>
      <c r="D13" s="3">
        <v>0.49444444444444446</v>
      </c>
      <c r="E13" s="3">
        <v>0.58333333333333337</v>
      </c>
      <c r="F13" s="2"/>
      <c r="G13" s="2"/>
      <c r="H13" s="2" t="s">
        <v>17</v>
      </c>
      <c r="I13" s="13" t="s">
        <v>20</v>
      </c>
    </row>
    <row r="14" spans="1:11" s="17" customFormat="1" ht="17.399999999999999" customHeight="1" x14ac:dyDescent="0.3">
      <c r="A14" s="14">
        <v>45846</v>
      </c>
      <c r="B14" s="2" t="s">
        <v>266</v>
      </c>
      <c r="C14" s="2">
        <v>6832</v>
      </c>
      <c r="D14" s="3">
        <v>0.49444444444444446</v>
      </c>
      <c r="E14" s="3">
        <v>0.58333333333333337</v>
      </c>
      <c r="F14" s="2"/>
      <c r="G14" s="2"/>
      <c r="H14" s="2" t="s">
        <v>17</v>
      </c>
      <c r="I14" s="13" t="s">
        <v>20</v>
      </c>
    </row>
    <row r="15" spans="1:11" s="17" customFormat="1" ht="17.399999999999999" customHeight="1" x14ac:dyDescent="0.3">
      <c r="A15" s="14">
        <v>45846</v>
      </c>
      <c r="B15" s="2" t="s">
        <v>77</v>
      </c>
      <c r="C15" s="2">
        <v>6700</v>
      </c>
      <c r="D15" s="3">
        <v>0.61875000000000002</v>
      </c>
      <c r="E15" s="3">
        <v>0.88541666666666663</v>
      </c>
      <c r="F15" s="2"/>
      <c r="G15" s="2"/>
      <c r="H15" s="2" t="s">
        <v>17</v>
      </c>
      <c r="I15" s="13" t="s">
        <v>18</v>
      </c>
    </row>
    <row r="16" spans="1:11" s="17" customFormat="1" ht="17.399999999999999" customHeight="1" x14ac:dyDescent="0.3">
      <c r="A16" s="14">
        <v>45846</v>
      </c>
      <c r="B16" s="2" t="s">
        <v>81</v>
      </c>
      <c r="C16" s="2">
        <v>6780</v>
      </c>
      <c r="D16" s="3">
        <v>0.67013888888888884</v>
      </c>
      <c r="E16" s="3">
        <v>0.74444444444444446</v>
      </c>
      <c r="F16" s="2"/>
      <c r="G16" s="2"/>
      <c r="H16" s="2" t="s">
        <v>17</v>
      </c>
      <c r="I16" s="13" t="s">
        <v>18</v>
      </c>
    </row>
    <row r="17" spans="1:9" s="17" customFormat="1" ht="17.399999999999999" customHeight="1" x14ac:dyDescent="0.3">
      <c r="A17" s="14">
        <v>45847</v>
      </c>
      <c r="B17" s="2" t="s">
        <v>267</v>
      </c>
      <c r="C17" s="2">
        <v>6940</v>
      </c>
      <c r="D17" s="3" t="s">
        <v>268</v>
      </c>
      <c r="E17" s="3">
        <v>0.83333333333333337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45847</v>
      </c>
      <c r="B18" s="2" t="s">
        <v>113</v>
      </c>
      <c r="C18" s="2">
        <v>6810</v>
      </c>
      <c r="D18" s="3">
        <v>0.47222222222222227</v>
      </c>
      <c r="E18" s="3">
        <v>0.53819444444444442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45848</v>
      </c>
      <c r="B19" s="2" t="s">
        <v>66</v>
      </c>
      <c r="C19" s="2">
        <v>6840</v>
      </c>
      <c r="D19" s="3">
        <v>0.27986111111111112</v>
      </c>
      <c r="E19" s="3">
        <v>0.35972222222222222</v>
      </c>
      <c r="F19" s="2" t="s">
        <v>17</v>
      </c>
      <c r="G19" s="2"/>
      <c r="H19" s="2"/>
      <c r="I19" s="13" t="s">
        <v>20</v>
      </c>
    </row>
    <row r="20" spans="1:9" s="17" customFormat="1" ht="17.399999999999999" customHeight="1" x14ac:dyDescent="0.3">
      <c r="A20" s="14">
        <v>45848</v>
      </c>
      <c r="B20" s="2" t="s">
        <v>67</v>
      </c>
      <c r="C20" s="2">
        <v>6840</v>
      </c>
      <c r="D20" s="3">
        <v>0.27986111111111112</v>
      </c>
      <c r="E20" s="3">
        <v>0.35972222222222222</v>
      </c>
      <c r="F20" s="2" t="s">
        <v>17</v>
      </c>
      <c r="G20" s="2"/>
      <c r="H20" s="2"/>
      <c r="I20" s="13" t="s">
        <v>20</v>
      </c>
    </row>
    <row r="21" spans="1:9" s="17" customFormat="1" ht="17.399999999999999" customHeight="1" x14ac:dyDescent="0.3">
      <c r="A21" s="14">
        <v>45848</v>
      </c>
      <c r="B21" s="2" t="s">
        <v>75</v>
      </c>
      <c r="C21" s="2">
        <v>6840</v>
      </c>
      <c r="D21" s="3">
        <v>0.27986111111111112</v>
      </c>
      <c r="E21" s="3">
        <v>0.35972222222222222</v>
      </c>
      <c r="F21" s="2" t="s">
        <v>17</v>
      </c>
      <c r="G21" s="2"/>
      <c r="H21" s="2"/>
      <c r="I21" s="13" t="s">
        <v>20</v>
      </c>
    </row>
    <row r="22" spans="1:9" s="17" customFormat="1" ht="17.399999999999999" customHeight="1" x14ac:dyDescent="0.3">
      <c r="A22" s="14">
        <v>45848</v>
      </c>
      <c r="B22" s="2" t="s">
        <v>45</v>
      </c>
      <c r="C22" s="2">
        <v>6860</v>
      </c>
      <c r="D22" s="3">
        <v>0.27986111111111112</v>
      </c>
      <c r="E22" s="3">
        <v>0.35972222222222222</v>
      </c>
      <c r="F22" s="2" t="s">
        <v>17</v>
      </c>
      <c r="G22" s="2"/>
      <c r="H22" s="2"/>
      <c r="I22" s="13" t="s">
        <v>20</v>
      </c>
    </row>
    <row r="23" spans="1:9" s="17" customFormat="1" ht="17.399999999999999" customHeight="1" x14ac:dyDescent="0.3">
      <c r="A23" s="14">
        <v>45850</v>
      </c>
      <c r="B23" s="2" t="s">
        <v>22</v>
      </c>
      <c r="C23" s="2">
        <v>6997</v>
      </c>
      <c r="D23" s="3">
        <v>0.2986111111111111</v>
      </c>
      <c r="E23" s="3">
        <v>0.30555555555555552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45850</v>
      </c>
      <c r="B24" s="2" t="s">
        <v>167</v>
      </c>
      <c r="C24" s="2">
        <v>6990</v>
      </c>
      <c r="D24" s="3">
        <v>0.2986111111111111</v>
      </c>
      <c r="E24" s="3">
        <v>0.30555555555555552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45850</v>
      </c>
      <c r="B25" s="2" t="s">
        <v>62</v>
      </c>
      <c r="C25" s="2">
        <v>6860</v>
      </c>
      <c r="D25" s="3">
        <v>0.65972222222222221</v>
      </c>
      <c r="E25" s="3">
        <v>0.80763888888888891</v>
      </c>
      <c r="F25" s="2"/>
      <c r="G25" s="2" t="s">
        <v>17</v>
      </c>
      <c r="H25" s="2"/>
      <c r="I25" s="13" t="s">
        <v>18</v>
      </c>
    </row>
    <row r="26" spans="1:9" s="17" customFormat="1" ht="17.399999999999999" customHeight="1" x14ac:dyDescent="0.3">
      <c r="A26" s="14">
        <v>45851</v>
      </c>
      <c r="B26" s="2" t="s">
        <v>76</v>
      </c>
      <c r="C26" s="2">
        <v>6700</v>
      </c>
      <c r="D26" s="3">
        <v>0.30208333333333331</v>
      </c>
      <c r="E26" s="3">
        <v>0.45277777777777778</v>
      </c>
      <c r="F26" s="2" t="s">
        <v>17</v>
      </c>
      <c r="G26" s="2"/>
      <c r="H26" s="2"/>
      <c r="I26" s="13" t="s">
        <v>18</v>
      </c>
    </row>
    <row r="27" spans="1:9" s="17" customFormat="1" ht="17.399999999999999" customHeight="1" x14ac:dyDescent="0.3">
      <c r="A27" s="14">
        <v>45851</v>
      </c>
      <c r="B27" s="2" t="s">
        <v>55</v>
      </c>
      <c r="C27" s="2">
        <v>6700</v>
      </c>
      <c r="D27" s="3">
        <v>0.30208333333333331</v>
      </c>
      <c r="E27" s="3">
        <v>0.45277777777777778</v>
      </c>
      <c r="F27" s="2" t="s">
        <v>17</v>
      </c>
      <c r="G27" s="2"/>
      <c r="H27" s="2"/>
      <c r="I27" s="13" t="s">
        <v>18</v>
      </c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  <row r="53" spans="1:9" s="17" customFormat="1" ht="17.399999999999999" customHeight="1" x14ac:dyDescent="0.3">
      <c r="A53"/>
      <c r="B53"/>
      <c r="C53"/>
      <c r="D53"/>
      <c r="E53"/>
      <c r="F53"/>
      <c r="G53"/>
      <c r="H53"/>
      <c r="I53"/>
    </row>
    <row r="54" spans="1:9" s="17" customFormat="1" ht="17.399999999999999" customHeight="1" x14ac:dyDescent="0.3">
      <c r="A54"/>
      <c r="B54"/>
      <c r="C54"/>
      <c r="D54"/>
      <c r="E54"/>
      <c r="F54"/>
      <c r="G54"/>
      <c r="H54"/>
      <c r="I54"/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  <row r="56" spans="1:9" s="17" customFormat="1" ht="17.399999999999999" customHeight="1" x14ac:dyDescent="0.3">
      <c r="A56"/>
      <c r="B56"/>
      <c r="C56"/>
      <c r="D56"/>
      <c r="E56"/>
      <c r="F56"/>
      <c r="G56"/>
      <c r="H56"/>
      <c r="I56"/>
    </row>
    <row r="57" spans="1:9" s="17" customFormat="1" ht="17.399999999999999" customHeight="1" x14ac:dyDescent="0.3">
      <c r="A57"/>
      <c r="B57"/>
      <c r="C57"/>
      <c r="D57"/>
      <c r="E57"/>
      <c r="F57"/>
      <c r="G57"/>
      <c r="H57"/>
      <c r="I57"/>
    </row>
    <row r="58" spans="1:9" s="17" customFormat="1" ht="17.399999999999999" customHeight="1" x14ac:dyDescent="0.3">
      <c r="A58"/>
      <c r="B58"/>
      <c r="C58"/>
      <c r="D58"/>
      <c r="E58"/>
      <c r="F58"/>
      <c r="G58"/>
      <c r="H58"/>
      <c r="I58"/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C282-365F-4874-9DEF-F8140AA94E6D}">
  <dimension ref="A1:K66"/>
  <sheetViews>
    <sheetView workbookViewId="0">
      <selection activeCell="E37" sqref="E37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48" t="s">
        <v>257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45838</v>
      </c>
      <c r="B9" s="2" t="s">
        <v>127</v>
      </c>
      <c r="C9" s="2">
        <v>6640</v>
      </c>
      <c r="D9" s="3">
        <v>0.34652777777777777</v>
      </c>
      <c r="E9" s="3">
        <v>0.4375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45838</v>
      </c>
      <c r="B10" s="2" t="s">
        <v>258</v>
      </c>
      <c r="C10" s="2">
        <v>6830</v>
      </c>
      <c r="D10" s="3">
        <v>0.87430555555555556</v>
      </c>
      <c r="E10" s="3">
        <v>0.99930555555555556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45839</v>
      </c>
      <c r="B11" s="2" t="s">
        <v>258</v>
      </c>
      <c r="C11" s="2">
        <v>6830</v>
      </c>
      <c r="D11" s="3">
        <v>0</v>
      </c>
      <c r="E11" s="3">
        <v>5.2083333333333336E-2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45839</v>
      </c>
      <c r="B12" s="2" t="s">
        <v>127</v>
      </c>
      <c r="C12" s="2">
        <v>6640</v>
      </c>
      <c r="D12" s="3">
        <v>0.4069444444444445</v>
      </c>
      <c r="E12" s="3">
        <v>0.4513888888888889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45840</v>
      </c>
      <c r="B13" s="2" t="s">
        <v>259</v>
      </c>
      <c r="C13" s="2">
        <v>6900</v>
      </c>
      <c r="D13" s="3">
        <v>0.77222222222222225</v>
      </c>
      <c r="E13" s="3">
        <v>0.77569444444444446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45840</v>
      </c>
      <c r="B14" s="2" t="s">
        <v>167</v>
      </c>
      <c r="C14" s="2">
        <v>6990</v>
      </c>
      <c r="D14" s="3">
        <v>0.45624999999999999</v>
      </c>
      <c r="E14" s="3">
        <v>0.49652777777777773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45840</v>
      </c>
      <c r="B15" s="2" t="s">
        <v>169</v>
      </c>
      <c r="C15" s="2">
        <v>6690</v>
      </c>
      <c r="D15" s="3">
        <v>0.31736111111111115</v>
      </c>
      <c r="E15" s="3">
        <v>0.39583333333333331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45840</v>
      </c>
      <c r="B16" s="2" t="s">
        <v>260</v>
      </c>
      <c r="C16" s="2">
        <v>6941</v>
      </c>
      <c r="D16" s="3">
        <v>0.8222222222222223</v>
      </c>
      <c r="E16" s="3">
        <v>0.84375</v>
      </c>
      <c r="F16" s="2" t="s">
        <v>17</v>
      </c>
      <c r="G16" s="2"/>
      <c r="H16" s="2"/>
      <c r="I16" s="13" t="s">
        <v>18</v>
      </c>
    </row>
    <row r="17" spans="1:9" s="17" customFormat="1" ht="17.399999999999999" customHeight="1" x14ac:dyDescent="0.3">
      <c r="A17" s="14">
        <v>45840</v>
      </c>
      <c r="B17" s="2" t="s">
        <v>67</v>
      </c>
      <c r="C17" s="2">
        <v>6840</v>
      </c>
      <c r="D17" s="3">
        <v>0.4770833333333333</v>
      </c>
      <c r="E17" s="3">
        <v>0.5</v>
      </c>
      <c r="F17" s="2"/>
      <c r="G17" s="2" t="s">
        <v>17</v>
      </c>
      <c r="H17" s="2"/>
      <c r="I17" s="13" t="s">
        <v>20</v>
      </c>
    </row>
    <row r="18" spans="1:9" s="17" customFormat="1" ht="17.399999999999999" customHeight="1" x14ac:dyDescent="0.3">
      <c r="A18" s="14">
        <v>45840</v>
      </c>
      <c r="B18" s="2" t="s">
        <v>261</v>
      </c>
      <c r="C18" s="2">
        <v>6880</v>
      </c>
      <c r="D18" s="3">
        <v>0.7631944444444444</v>
      </c>
      <c r="E18" s="3">
        <v>0.79166666666666663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45840</v>
      </c>
      <c r="B19" s="2" t="s">
        <v>111</v>
      </c>
      <c r="C19" s="2">
        <v>6810</v>
      </c>
      <c r="D19" s="3">
        <v>0.76111111111111107</v>
      </c>
      <c r="E19" s="3">
        <v>0.88680555555555562</v>
      </c>
      <c r="F19" s="2" t="s">
        <v>17</v>
      </c>
      <c r="G19" s="2"/>
      <c r="H19" s="2"/>
      <c r="I19" s="13" t="s">
        <v>18</v>
      </c>
    </row>
    <row r="20" spans="1:9" s="17" customFormat="1" ht="17.399999999999999" customHeight="1" x14ac:dyDescent="0.3">
      <c r="A20" s="14">
        <v>45840</v>
      </c>
      <c r="B20" s="2" t="s">
        <v>259</v>
      </c>
      <c r="C20" s="2">
        <v>6900</v>
      </c>
      <c r="D20" s="3">
        <v>0.72013888888888899</v>
      </c>
      <c r="E20" s="3">
        <v>0.74513888888888891</v>
      </c>
      <c r="F20" s="2" t="s">
        <v>17</v>
      </c>
      <c r="G20" s="2"/>
      <c r="H20" s="2"/>
      <c r="I20" s="13" t="s">
        <v>18</v>
      </c>
    </row>
    <row r="21" spans="1:9" s="17" customFormat="1" ht="17.399999999999999" customHeight="1" x14ac:dyDescent="0.3">
      <c r="A21" s="14">
        <v>45840</v>
      </c>
      <c r="B21" s="2" t="s">
        <v>252</v>
      </c>
      <c r="C21" s="2">
        <v>6698</v>
      </c>
      <c r="D21" s="3">
        <v>0.49722222222222223</v>
      </c>
      <c r="E21" s="3">
        <v>0.50763888888888886</v>
      </c>
      <c r="F21" s="2"/>
      <c r="G21" s="2" t="s">
        <v>17</v>
      </c>
      <c r="H21" s="2"/>
      <c r="I21" s="13" t="s">
        <v>20</v>
      </c>
    </row>
    <row r="22" spans="1:9" s="17" customFormat="1" ht="17.399999999999999" customHeight="1" x14ac:dyDescent="0.3">
      <c r="A22" s="14">
        <v>45840</v>
      </c>
      <c r="B22" s="2" t="s">
        <v>122</v>
      </c>
      <c r="C22" s="2">
        <v>6680</v>
      </c>
      <c r="D22" s="3">
        <v>0.82777777777777783</v>
      </c>
      <c r="E22" s="3">
        <v>0.82847222222222217</v>
      </c>
      <c r="F22" s="2" t="s">
        <v>17</v>
      </c>
      <c r="G22" s="2"/>
      <c r="H22" s="2"/>
      <c r="I22" s="13" t="s">
        <v>20</v>
      </c>
    </row>
    <row r="23" spans="1:9" s="17" customFormat="1" ht="17.399999999999999" customHeight="1" x14ac:dyDescent="0.3">
      <c r="A23" s="14">
        <v>45841</v>
      </c>
      <c r="B23" s="2" t="s">
        <v>122</v>
      </c>
      <c r="C23" s="2">
        <v>6680</v>
      </c>
      <c r="D23" s="3">
        <v>0.14305555555555557</v>
      </c>
      <c r="E23" s="3">
        <v>0.18402777777777779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45842</v>
      </c>
      <c r="B24" s="2" t="s">
        <v>262</v>
      </c>
      <c r="C24" s="2">
        <v>6960</v>
      </c>
      <c r="D24" s="3">
        <v>0.33680555555555558</v>
      </c>
      <c r="E24" s="3">
        <v>0.44097222222222227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45842</v>
      </c>
      <c r="B25" s="2" t="s">
        <v>22</v>
      </c>
      <c r="C25" s="2">
        <v>6997</v>
      </c>
      <c r="D25" s="3">
        <v>0.53402777777777777</v>
      </c>
      <c r="E25" s="3">
        <v>0.57013888888888886</v>
      </c>
      <c r="F25" s="2"/>
      <c r="G25" s="2" t="s">
        <v>17</v>
      </c>
      <c r="H25" s="2"/>
      <c r="I25" s="13" t="s">
        <v>18</v>
      </c>
    </row>
    <row r="26" spans="1:9" s="17" customFormat="1" ht="17.399999999999999" customHeight="1" x14ac:dyDescent="0.3">
      <c r="A26" s="14">
        <v>45842</v>
      </c>
      <c r="B26" s="2" t="s">
        <v>263</v>
      </c>
      <c r="C26" s="2">
        <v>6987</v>
      </c>
      <c r="D26" s="3">
        <v>0.56944444444444442</v>
      </c>
      <c r="E26" s="3">
        <v>0.58472222222222225</v>
      </c>
      <c r="F26" s="2"/>
      <c r="G26" s="2" t="s">
        <v>17</v>
      </c>
      <c r="H26" s="2"/>
      <c r="I26" s="13" t="s">
        <v>18</v>
      </c>
    </row>
    <row r="27" spans="1:9" s="17" customFormat="1" ht="17.399999999999999" customHeight="1" x14ac:dyDescent="0.3">
      <c r="A27" s="14">
        <v>45844</v>
      </c>
      <c r="B27" s="2" t="s">
        <v>264</v>
      </c>
      <c r="C27" s="2">
        <v>6900</v>
      </c>
      <c r="D27" s="3">
        <v>0.8208333333333333</v>
      </c>
      <c r="E27" s="3">
        <v>0.91666666666666663</v>
      </c>
      <c r="F27" s="2"/>
      <c r="G27" s="2" t="s">
        <v>17</v>
      </c>
      <c r="H27" s="2"/>
      <c r="I27" s="13" t="s">
        <v>20</v>
      </c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  <row r="53" spans="1:9" s="17" customFormat="1" ht="17.399999999999999" customHeight="1" x14ac:dyDescent="0.3">
      <c r="A53"/>
      <c r="B53"/>
      <c r="C53"/>
      <c r="D53"/>
      <c r="E53"/>
      <c r="F53"/>
      <c r="G53"/>
      <c r="H53"/>
      <c r="I53"/>
    </row>
    <row r="54" spans="1:9" s="17" customFormat="1" ht="17.399999999999999" customHeight="1" x14ac:dyDescent="0.3">
      <c r="A54"/>
      <c r="B54"/>
      <c r="C54"/>
      <c r="D54"/>
      <c r="E54"/>
      <c r="F54"/>
      <c r="G54"/>
      <c r="H54"/>
      <c r="I54"/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  <row r="56" spans="1:9" s="17" customFormat="1" ht="17.399999999999999" customHeight="1" x14ac:dyDescent="0.3">
      <c r="A56"/>
      <c r="B56"/>
      <c r="C56"/>
      <c r="D56"/>
      <c r="E56"/>
      <c r="F56"/>
      <c r="G56"/>
      <c r="H56"/>
      <c r="I56"/>
    </row>
    <row r="57" spans="1:9" s="17" customFormat="1" ht="17.399999999999999" customHeight="1" x14ac:dyDescent="0.3">
      <c r="A57"/>
      <c r="B57"/>
      <c r="C57"/>
      <c r="D57"/>
      <c r="E57"/>
      <c r="F57"/>
      <c r="G57"/>
      <c r="H57"/>
      <c r="I57"/>
    </row>
    <row r="58" spans="1:9" s="17" customFormat="1" ht="17.399999999999999" customHeight="1" x14ac:dyDescent="0.3">
      <c r="A58"/>
      <c r="B58"/>
      <c r="C58"/>
      <c r="D58"/>
      <c r="E58"/>
      <c r="F58"/>
      <c r="G58"/>
      <c r="H58"/>
      <c r="I58"/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E91B-C854-44DE-B3A0-88CCD29737D3}">
  <dimension ref="A1:K72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48" t="s">
        <v>250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45831</v>
      </c>
      <c r="B9" s="2" t="s">
        <v>251</v>
      </c>
      <c r="C9" s="2">
        <v>6940</v>
      </c>
      <c r="D9" s="3">
        <v>0.50069444444444444</v>
      </c>
      <c r="E9" s="3">
        <v>0.51041666666666663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45831</v>
      </c>
      <c r="B10" s="2" t="s">
        <v>26</v>
      </c>
      <c r="C10" s="2">
        <v>6800</v>
      </c>
      <c r="D10" s="3">
        <v>0.51874999999999993</v>
      </c>
      <c r="E10" s="3">
        <v>0.57986111111111105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45831</v>
      </c>
      <c r="B11" s="2" t="s">
        <v>25</v>
      </c>
      <c r="C11" s="2">
        <v>6800</v>
      </c>
      <c r="D11" s="3">
        <v>0.51874999999999993</v>
      </c>
      <c r="E11" s="3">
        <v>0.57986111111111105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45831</v>
      </c>
      <c r="B12" s="2" t="s">
        <v>29</v>
      </c>
      <c r="C12" s="2">
        <v>6800</v>
      </c>
      <c r="D12" s="3">
        <v>0.51874999999999993</v>
      </c>
      <c r="E12" s="3">
        <v>0.57986111111111105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45831</v>
      </c>
      <c r="B13" s="2" t="s">
        <v>28</v>
      </c>
      <c r="C13" s="2">
        <v>6800</v>
      </c>
      <c r="D13" s="3">
        <v>0.51875000000000004</v>
      </c>
      <c r="E13" s="3">
        <v>0.57986111111111105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45831</v>
      </c>
      <c r="B14" s="2" t="s">
        <v>196</v>
      </c>
      <c r="C14" s="2">
        <v>6830</v>
      </c>
      <c r="D14" s="3">
        <v>0.53055555555555556</v>
      </c>
      <c r="E14" s="3">
        <v>0.56388888888888888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45831</v>
      </c>
      <c r="B15" s="2" t="s">
        <v>198</v>
      </c>
      <c r="C15" s="2">
        <v>6830</v>
      </c>
      <c r="D15" s="3">
        <v>0.53055555555555556</v>
      </c>
      <c r="E15" s="3">
        <v>0.56388888888888888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45831</v>
      </c>
      <c r="B16" s="2" t="s">
        <v>199</v>
      </c>
      <c r="C16" s="2">
        <v>6836</v>
      </c>
      <c r="D16" s="3">
        <v>0.53055555555555556</v>
      </c>
      <c r="E16" s="3">
        <v>0.56388888888888888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45832</v>
      </c>
      <c r="B17" s="2" t="s">
        <v>72</v>
      </c>
      <c r="C17" s="2">
        <v>6640</v>
      </c>
      <c r="D17" s="3">
        <v>0.60625000000000007</v>
      </c>
      <c r="E17" s="3">
        <v>0.62430555555555556</v>
      </c>
      <c r="F17" s="2"/>
      <c r="G17" s="2" t="s">
        <v>17</v>
      </c>
      <c r="H17" s="2"/>
      <c r="I17" s="13" t="s">
        <v>20</v>
      </c>
    </row>
    <row r="18" spans="1:9" s="17" customFormat="1" ht="17.399999999999999" customHeight="1" x14ac:dyDescent="0.3">
      <c r="A18" s="14">
        <v>45832</v>
      </c>
      <c r="B18" s="2" t="s">
        <v>73</v>
      </c>
      <c r="C18" s="2">
        <v>6640</v>
      </c>
      <c r="D18" s="3">
        <v>0.60625000000000007</v>
      </c>
      <c r="E18" s="3">
        <v>0.62430555555555556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45833</v>
      </c>
      <c r="B19" s="2" t="s">
        <v>130</v>
      </c>
      <c r="C19" s="2">
        <v>6760</v>
      </c>
      <c r="D19" s="3">
        <v>0.45208333333333334</v>
      </c>
      <c r="E19" s="3">
        <v>0.4826388888888889</v>
      </c>
      <c r="F19" s="2"/>
      <c r="G19" s="2" t="s">
        <v>17</v>
      </c>
      <c r="H19" s="2"/>
      <c r="I19" s="13" t="s">
        <v>18</v>
      </c>
    </row>
    <row r="20" spans="1:9" s="17" customFormat="1" ht="17.399999999999999" customHeight="1" x14ac:dyDescent="0.3">
      <c r="A20" s="14">
        <v>45833</v>
      </c>
      <c r="B20" s="2" t="s">
        <v>31</v>
      </c>
      <c r="C20" s="2">
        <v>6960</v>
      </c>
      <c r="D20" s="3">
        <v>0.64444444444444449</v>
      </c>
      <c r="E20" s="3">
        <v>0.66666666666666663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 s="14">
        <v>45834</v>
      </c>
      <c r="B21" s="2" t="s">
        <v>169</v>
      </c>
      <c r="C21" s="2">
        <v>6690</v>
      </c>
      <c r="D21" s="3">
        <v>0.38055555555555554</v>
      </c>
      <c r="E21" s="3">
        <v>0.4368055555555555</v>
      </c>
      <c r="F21" s="2"/>
      <c r="G21" s="2"/>
      <c r="H21" s="2" t="s">
        <v>17</v>
      </c>
      <c r="I21" s="13" t="s">
        <v>20</v>
      </c>
    </row>
    <row r="22" spans="1:9" s="17" customFormat="1" ht="17.399999999999999" customHeight="1" x14ac:dyDescent="0.3">
      <c r="A22" s="14">
        <v>45834</v>
      </c>
      <c r="B22" s="2" t="s">
        <v>252</v>
      </c>
      <c r="C22" s="2">
        <v>6698</v>
      </c>
      <c r="D22" s="3">
        <v>0.57361111111111118</v>
      </c>
      <c r="E22" s="3">
        <v>0.78125</v>
      </c>
      <c r="F22" s="2" t="s">
        <v>17</v>
      </c>
      <c r="G22" s="2"/>
      <c r="H22" s="2"/>
      <c r="I22" s="13" t="s">
        <v>18</v>
      </c>
    </row>
    <row r="23" spans="1:9" s="17" customFormat="1" ht="17.399999999999999" customHeight="1" x14ac:dyDescent="0.3">
      <c r="A23" s="14">
        <v>45834</v>
      </c>
      <c r="B23" s="2" t="s">
        <v>37</v>
      </c>
      <c r="C23" s="2">
        <v>6890</v>
      </c>
      <c r="D23" s="3">
        <v>0.50486111111111109</v>
      </c>
      <c r="E23" s="3">
        <v>0.5625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45834</v>
      </c>
      <c r="B24" s="2" t="s">
        <v>204</v>
      </c>
      <c r="C24" s="2">
        <v>6850</v>
      </c>
      <c r="D24" s="3">
        <v>0.50486111111111109</v>
      </c>
      <c r="E24" s="3">
        <v>0.5625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45834</v>
      </c>
      <c r="B25" s="2" t="s">
        <v>238</v>
      </c>
      <c r="C25" s="2">
        <v>6850</v>
      </c>
      <c r="D25" s="3">
        <v>0.50486111111111109</v>
      </c>
      <c r="E25" s="3">
        <v>0.5625</v>
      </c>
      <c r="F25" s="2" t="s">
        <v>17</v>
      </c>
      <c r="G25" s="2"/>
      <c r="H25" s="2"/>
      <c r="I25" s="13" t="s">
        <v>20</v>
      </c>
    </row>
    <row r="26" spans="1:9" s="17" customFormat="1" ht="17.399999999999999" customHeight="1" x14ac:dyDescent="0.3">
      <c r="A26" s="14">
        <v>45834</v>
      </c>
      <c r="B26" s="2" t="s">
        <v>253</v>
      </c>
      <c r="C26" s="2">
        <v>6852</v>
      </c>
      <c r="D26" s="3">
        <v>0.50486111111111098</v>
      </c>
      <c r="E26" s="3">
        <v>0.5625</v>
      </c>
      <c r="F26" s="2" t="s">
        <v>17</v>
      </c>
      <c r="G26" s="2"/>
      <c r="H26" s="2"/>
      <c r="I26" s="13" t="s">
        <v>20</v>
      </c>
    </row>
    <row r="27" spans="1:9" s="17" customFormat="1" ht="17.399999999999999" customHeight="1" x14ac:dyDescent="0.3">
      <c r="A27" s="14">
        <v>45834</v>
      </c>
      <c r="B27" s="2" t="s">
        <v>254</v>
      </c>
      <c r="C27" s="2">
        <v>6852</v>
      </c>
      <c r="D27" s="3">
        <v>0.50486111111111098</v>
      </c>
      <c r="E27" s="3">
        <v>0.5625</v>
      </c>
      <c r="F27" s="2" t="s">
        <v>17</v>
      </c>
      <c r="G27" s="2"/>
      <c r="H27" s="2"/>
      <c r="I27" s="13" t="s">
        <v>20</v>
      </c>
    </row>
    <row r="28" spans="1:9" s="17" customFormat="1" ht="17.399999999999999" customHeight="1" x14ac:dyDescent="0.3">
      <c r="A28" s="14">
        <v>45834</v>
      </c>
      <c r="B28" s="2" t="s">
        <v>255</v>
      </c>
      <c r="C28" s="2">
        <v>6853</v>
      </c>
      <c r="D28" s="3">
        <v>0.50486111111111098</v>
      </c>
      <c r="E28" s="3">
        <v>0.5625</v>
      </c>
      <c r="F28" s="2" t="s">
        <v>17</v>
      </c>
      <c r="G28" s="2"/>
      <c r="H28" s="2"/>
      <c r="I28" s="13" t="s">
        <v>20</v>
      </c>
    </row>
    <row r="29" spans="1:9" s="17" customFormat="1" ht="17.399999999999999" customHeight="1" x14ac:dyDescent="0.3">
      <c r="A29" s="14">
        <v>45834</v>
      </c>
      <c r="B29" s="2" t="s">
        <v>21</v>
      </c>
      <c r="C29" s="2">
        <v>6856</v>
      </c>
      <c r="D29" s="3">
        <v>0.50486111111111098</v>
      </c>
      <c r="E29" s="3">
        <v>0.5625</v>
      </c>
      <c r="F29" s="2" t="s">
        <v>17</v>
      </c>
      <c r="G29" s="2"/>
      <c r="H29" s="2"/>
      <c r="I29" s="13" t="s">
        <v>20</v>
      </c>
    </row>
    <row r="30" spans="1:9" s="17" customFormat="1" ht="17.399999999999999" customHeight="1" x14ac:dyDescent="0.3">
      <c r="A30" s="14">
        <v>45834</v>
      </c>
      <c r="B30" s="2" t="s">
        <v>38</v>
      </c>
      <c r="C30" s="2">
        <v>6880</v>
      </c>
      <c r="D30" s="3">
        <v>0.50486111111111098</v>
      </c>
      <c r="E30" s="3">
        <v>0.5625</v>
      </c>
      <c r="F30" s="2" t="s">
        <v>17</v>
      </c>
      <c r="G30" s="2"/>
      <c r="H30" s="2"/>
      <c r="I30" s="13" t="s">
        <v>20</v>
      </c>
    </row>
    <row r="31" spans="1:9" s="17" customFormat="1" ht="17.399999999999999" customHeight="1" x14ac:dyDescent="0.3">
      <c r="A31" s="14">
        <v>45834</v>
      </c>
      <c r="B31" s="2" t="s">
        <v>101</v>
      </c>
      <c r="C31" s="2">
        <v>6940</v>
      </c>
      <c r="D31" s="3">
        <v>0.51527777777777783</v>
      </c>
      <c r="E31" s="3">
        <v>0.58472222222222225</v>
      </c>
      <c r="F31" s="2" t="s">
        <v>17</v>
      </c>
      <c r="G31" s="2"/>
      <c r="H31" s="2"/>
      <c r="I31" s="13" t="s">
        <v>20</v>
      </c>
    </row>
    <row r="32" spans="1:9" s="17" customFormat="1" ht="17.399999999999999" customHeight="1" x14ac:dyDescent="0.3">
      <c r="A32" s="14">
        <v>45834</v>
      </c>
      <c r="B32" s="2" t="s">
        <v>256</v>
      </c>
      <c r="C32" s="2">
        <v>6990</v>
      </c>
      <c r="D32" s="3">
        <v>0.51527777777777783</v>
      </c>
      <c r="E32" s="3">
        <v>0.58472222222222225</v>
      </c>
      <c r="F32" s="2" t="s">
        <v>17</v>
      </c>
      <c r="G32" s="2"/>
      <c r="H32" s="2"/>
      <c r="I32" s="13" t="s">
        <v>20</v>
      </c>
    </row>
    <row r="33" spans="1:9" s="17" customFormat="1" ht="17.399999999999999" customHeight="1" x14ac:dyDescent="0.3">
      <c r="A33" s="14">
        <v>45834</v>
      </c>
      <c r="B33" s="2" t="s">
        <v>52</v>
      </c>
      <c r="C33" s="2">
        <v>6870</v>
      </c>
      <c r="D33" s="3">
        <v>0.57916666666666672</v>
      </c>
      <c r="E33" s="3">
        <v>0.64583333333333337</v>
      </c>
      <c r="F33" s="2" t="s">
        <v>17</v>
      </c>
      <c r="G33" s="2"/>
      <c r="H33" s="2"/>
      <c r="I33" s="13" t="s">
        <v>18</v>
      </c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  <row r="53" spans="1:9" s="17" customFormat="1" ht="17.399999999999999" customHeight="1" x14ac:dyDescent="0.3">
      <c r="A53"/>
      <c r="B53"/>
      <c r="C53"/>
      <c r="D53"/>
      <c r="E53"/>
      <c r="F53"/>
      <c r="G53"/>
      <c r="H53"/>
      <c r="I53"/>
    </row>
    <row r="54" spans="1:9" s="17" customFormat="1" ht="17.399999999999999" customHeight="1" x14ac:dyDescent="0.3">
      <c r="A54"/>
      <c r="B54"/>
      <c r="C54"/>
      <c r="D54"/>
      <c r="E54"/>
      <c r="F54"/>
      <c r="G54"/>
      <c r="H54"/>
      <c r="I54"/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  <row r="56" spans="1:9" s="17" customFormat="1" ht="17.399999999999999" customHeight="1" x14ac:dyDescent="0.3">
      <c r="A56"/>
      <c r="B56"/>
      <c r="C56"/>
      <c r="D56"/>
      <c r="E56"/>
      <c r="F56"/>
      <c r="G56"/>
      <c r="H56"/>
      <c r="I56"/>
    </row>
    <row r="57" spans="1:9" s="17" customFormat="1" ht="17.399999999999999" customHeight="1" x14ac:dyDescent="0.3">
      <c r="A57"/>
      <c r="B57"/>
      <c r="C57"/>
      <c r="D57"/>
      <c r="E57"/>
      <c r="F57"/>
      <c r="G57"/>
      <c r="H57"/>
      <c r="I57"/>
    </row>
    <row r="58" spans="1:9" s="17" customFormat="1" ht="17.399999999999999" customHeight="1" x14ac:dyDescent="0.3">
      <c r="A58"/>
      <c r="B58"/>
      <c r="C58"/>
      <c r="D58"/>
      <c r="E58"/>
      <c r="F58"/>
      <c r="G58"/>
      <c r="H58"/>
      <c r="I58"/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  <row r="67" spans="1:9" s="17" customFormat="1" ht="17.399999999999999" customHeight="1" x14ac:dyDescent="0.3">
      <c r="A67"/>
      <c r="B67"/>
      <c r="C67"/>
      <c r="D67"/>
      <c r="E67"/>
      <c r="F67"/>
      <c r="G67"/>
      <c r="H67"/>
      <c r="I67"/>
    </row>
    <row r="68" spans="1:9" s="17" customFormat="1" ht="17.399999999999999" customHeight="1" x14ac:dyDescent="0.3">
      <c r="A68"/>
      <c r="B68"/>
      <c r="C68"/>
      <c r="D68"/>
      <c r="E68"/>
      <c r="F68"/>
      <c r="G68"/>
      <c r="H68"/>
      <c r="I68"/>
    </row>
    <row r="69" spans="1:9" s="17" customFormat="1" ht="17.399999999999999" customHeight="1" x14ac:dyDescent="0.3">
      <c r="A69"/>
      <c r="B69"/>
      <c r="C69"/>
      <c r="D69"/>
      <c r="E69"/>
      <c r="F69"/>
      <c r="G69"/>
      <c r="H69"/>
      <c r="I69"/>
    </row>
    <row r="70" spans="1:9" s="17" customFormat="1" ht="17.399999999999999" customHeight="1" x14ac:dyDescent="0.3">
      <c r="A70"/>
      <c r="B70"/>
      <c r="C70"/>
      <c r="D70"/>
      <c r="E70"/>
      <c r="F70"/>
      <c r="G70"/>
      <c r="H70"/>
      <c r="I70"/>
    </row>
    <row r="71" spans="1:9" s="17" customFormat="1" ht="17.399999999999999" customHeight="1" x14ac:dyDescent="0.3">
      <c r="A71"/>
      <c r="B71"/>
      <c r="C71"/>
      <c r="D71"/>
      <c r="E71"/>
      <c r="F71"/>
      <c r="G71"/>
      <c r="H71"/>
      <c r="I71"/>
    </row>
    <row r="72" spans="1:9" s="17" customFormat="1" ht="17.399999999999999" customHeight="1" x14ac:dyDescent="0.3">
      <c r="A72"/>
      <c r="B72"/>
      <c r="C72"/>
      <c r="D72"/>
      <c r="E72"/>
      <c r="F72"/>
      <c r="G72"/>
      <c r="H72"/>
      <c r="I72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A10E6-9A4D-45F7-81F5-70E58A115F13}">
  <dimension ref="A1:K72"/>
  <sheetViews>
    <sheetView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48" t="s">
        <v>245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45827</v>
      </c>
      <c r="B9" s="2" t="s">
        <v>246</v>
      </c>
      <c r="C9" s="2">
        <v>6666</v>
      </c>
      <c r="D9" s="3">
        <v>0.3840277777777778</v>
      </c>
      <c r="E9" s="3">
        <v>0.46458333333333335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45830</v>
      </c>
      <c r="B10" s="2" t="s">
        <v>247</v>
      </c>
      <c r="C10" s="2">
        <v>6980</v>
      </c>
      <c r="D10" s="3">
        <v>0.41597222222222219</v>
      </c>
      <c r="E10" s="3">
        <v>0.49513888888888885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45830</v>
      </c>
      <c r="B11" s="2" t="s">
        <v>40</v>
      </c>
      <c r="C11" s="2">
        <v>6880</v>
      </c>
      <c r="D11" s="3">
        <v>0.47222222222222227</v>
      </c>
      <c r="E11" s="3">
        <v>0.50347222222222221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45830</v>
      </c>
      <c r="B12" s="2" t="s">
        <v>41</v>
      </c>
      <c r="C12" s="2">
        <v>6880</v>
      </c>
      <c r="D12" s="3">
        <v>0.47222222222222227</v>
      </c>
      <c r="E12" s="3">
        <v>0.50347222222222221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45830</v>
      </c>
      <c r="B13" s="2" t="s">
        <v>248</v>
      </c>
      <c r="C13" s="2">
        <v>6850</v>
      </c>
      <c r="D13" s="3">
        <v>0.50763888888888886</v>
      </c>
      <c r="E13" s="3">
        <v>0.6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45827</v>
      </c>
      <c r="B14" s="2" t="s">
        <v>87</v>
      </c>
      <c r="C14" s="2">
        <v>6747</v>
      </c>
      <c r="D14" s="3">
        <v>0.52430555555555558</v>
      </c>
      <c r="E14" s="3">
        <v>0.54097222222222219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45830</v>
      </c>
      <c r="B15" s="2" t="s">
        <v>249</v>
      </c>
      <c r="C15" s="2">
        <v>6630</v>
      </c>
      <c r="D15" s="3">
        <v>0.57013888888888886</v>
      </c>
      <c r="E15" s="3">
        <v>0.75347222222222221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45826</v>
      </c>
      <c r="B16" s="2" t="s">
        <v>76</v>
      </c>
      <c r="C16" s="2">
        <v>6700</v>
      </c>
      <c r="D16" s="3">
        <v>0.5708333333333333</v>
      </c>
      <c r="E16" s="3">
        <v>0.76874999999999993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45826</v>
      </c>
      <c r="B17" s="2" t="s">
        <v>55</v>
      </c>
      <c r="C17" s="2">
        <v>6700</v>
      </c>
      <c r="D17" s="3">
        <v>0.5708333333333333</v>
      </c>
      <c r="E17" s="3">
        <v>0.76874999999999993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45826</v>
      </c>
      <c r="B18" s="2" t="s">
        <v>237</v>
      </c>
      <c r="C18" s="2">
        <v>6706</v>
      </c>
      <c r="D18" s="3">
        <v>0.5708333333333333</v>
      </c>
      <c r="E18" s="3">
        <v>0.76874999999999993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45827</v>
      </c>
      <c r="B19" s="2" t="s">
        <v>41</v>
      </c>
      <c r="C19" s="2">
        <v>6880</v>
      </c>
      <c r="D19" s="3">
        <v>0.57638888888888895</v>
      </c>
      <c r="E19" s="3">
        <v>0.63541666666666663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45827</v>
      </c>
      <c r="B20" s="2" t="s">
        <v>246</v>
      </c>
      <c r="C20" s="2">
        <v>6666</v>
      </c>
      <c r="D20" s="3">
        <v>0.58333333333333337</v>
      </c>
      <c r="E20" s="3">
        <v>0.70138888888888884</v>
      </c>
      <c r="F20" s="2"/>
      <c r="G20" s="2"/>
      <c r="H20" s="2" t="s">
        <v>17</v>
      </c>
      <c r="I20" s="13" t="s">
        <v>18</v>
      </c>
    </row>
    <row r="21" spans="1:9" s="17" customFormat="1" ht="17.399999999999999" customHeight="1" x14ac:dyDescent="0.3">
      <c r="A21" s="14">
        <v>45826</v>
      </c>
      <c r="B21" s="2" t="s">
        <v>105</v>
      </c>
      <c r="C21" s="2">
        <v>6720</v>
      </c>
      <c r="D21" s="3">
        <v>0.61319444444444449</v>
      </c>
      <c r="E21" s="3">
        <v>0.64097222222222217</v>
      </c>
      <c r="F21" s="2"/>
      <c r="G21" s="2" t="s">
        <v>17</v>
      </c>
      <c r="H21" s="2"/>
      <c r="I21" s="13" t="s">
        <v>20</v>
      </c>
    </row>
    <row r="22" spans="1:9" s="17" customFormat="1" ht="17.399999999999999" customHeight="1" x14ac:dyDescent="0.3">
      <c r="A22" s="14">
        <v>45828</v>
      </c>
      <c r="B22" s="2" t="s">
        <v>178</v>
      </c>
      <c r="C22" s="2">
        <v>6900</v>
      </c>
      <c r="D22" s="3">
        <v>0.62361111111111112</v>
      </c>
      <c r="E22" s="3">
        <v>0.65625</v>
      </c>
      <c r="F22" s="2"/>
      <c r="G22" s="2" t="s">
        <v>17</v>
      </c>
      <c r="H22" s="2"/>
      <c r="I22" s="13" t="s">
        <v>18</v>
      </c>
    </row>
    <row r="23" spans="1:9" s="17" customFormat="1" ht="17.399999999999999" customHeight="1" x14ac:dyDescent="0.3">
      <c r="A23" s="14">
        <v>45825</v>
      </c>
      <c r="B23" s="2" t="s">
        <v>80</v>
      </c>
      <c r="C23" s="2">
        <v>6790</v>
      </c>
      <c r="D23" s="3">
        <v>0.7319444444444444</v>
      </c>
      <c r="E23" s="3">
        <v>0.73819444444444438</v>
      </c>
      <c r="F23" s="2" t="s">
        <v>17</v>
      </c>
      <c r="G23" s="2"/>
      <c r="H23" s="2"/>
      <c r="I23" s="13" t="s">
        <v>18</v>
      </c>
    </row>
    <row r="24" spans="1:9" s="17" customFormat="1" ht="17.399999999999999" customHeight="1" x14ac:dyDescent="0.3">
      <c r="A24" s="14">
        <v>45825</v>
      </c>
      <c r="B24" s="2" t="s">
        <v>80</v>
      </c>
      <c r="C24" s="2">
        <v>6790</v>
      </c>
      <c r="D24" s="3">
        <v>0.73958333333333337</v>
      </c>
      <c r="E24" s="3">
        <v>0.77986111111111101</v>
      </c>
      <c r="F24" s="2" t="s">
        <v>17</v>
      </c>
      <c r="G24" s="2"/>
      <c r="H24" s="2"/>
      <c r="I24" s="13" t="s">
        <v>18</v>
      </c>
    </row>
    <row r="25" spans="1:9" s="17" customFormat="1" ht="17.399999999999999" customHeight="1" x14ac:dyDescent="0.3">
      <c r="A25" s="14">
        <v>45826</v>
      </c>
      <c r="B25" s="2" t="s">
        <v>182</v>
      </c>
      <c r="C25" s="2">
        <v>6900</v>
      </c>
      <c r="D25" s="3">
        <v>0.81666666666666676</v>
      </c>
      <c r="E25" s="3">
        <v>0.94791666666666663</v>
      </c>
      <c r="F25" s="2"/>
      <c r="G25" s="2" t="s">
        <v>17</v>
      </c>
      <c r="H25" s="2"/>
      <c r="I25" s="13" t="s">
        <v>18</v>
      </c>
    </row>
    <row r="26" spans="1:9" s="17" customFormat="1" ht="17.399999999999999" customHeight="1" x14ac:dyDescent="0.3">
      <c r="A26" s="14">
        <v>45826</v>
      </c>
      <c r="B26" s="2" t="s">
        <v>178</v>
      </c>
      <c r="C26" s="2">
        <v>6900</v>
      </c>
      <c r="D26" s="3">
        <v>0.81666666666666676</v>
      </c>
      <c r="E26" s="3">
        <v>0.94791666666666663</v>
      </c>
      <c r="F26" s="2"/>
      <c r="G26" s="2" t="s">
        <v>17</v>
      </c>
      <c r="H26" s="2"/>
      <c r="I26" s="13" t="s">
        <v>18</v>
      </c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  <row r="53" spans="1:9" s="17" customFormat="1" ht="17.399999999999999" customHeight="1" x14ac:dyDescent="0.3">
      <c r="A53"/>
      <c r="B53"/>
      <c r="C53"/>
      <c r="D53"/>
      <c r="E53"/>
      <c r="F53"/>
      <c r="G53"/>
      <c r="H53"/>
      <c r="I53"/>
    </row>
    <row r="54" spans="1:9" s="17" customFormat="1" ht="17.399999999999999" customHeight="1" x14ac:dyDescent="0.3">
      <c r="A54"/>
      <c r="B54"/>
      <c r="C54"/>
      <c r="D54"/>
      <c r="E54"/>
      <c r="F54"/>
      <c r="G54"/>
      <c r="H54"/>
      <c r="I54"/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  <row r="56" spans="1:9" s="17" customFormat="1" ht="17.399999999999999" customHeight="1" x14ac:dyDescent="0.3">
      <c r="A56"/>
      <c r="B56"/>
      <c r="C56"/>
      <c r="D56"/>
      <c r="E56"/>
      <c r="F56"/>
      <c r="G56"/>
      <c r="H56"/>
      <c r="I56"/>
    </row>
    <row r="57" spans="1:9" s="17" customFormat="1" ht="17.399999999999999" customHeight="1" x14ac:dyDescent="0.3">
      <c r="A57"/>
      <c r="B57"/>
      <c r="C57"/>
      <c r="D57"/>
      <c r="E57"/>
      <c r="F57"/>
      <c r="G57"/>
      <c r="H57"/>
      <c r="I57"/>
    </row>
    <row r="58" spans="1:9" s="17" customFormat="1" ht="17.399999999999999" customHeight="1" x14ac:dyDescent="0.3">
      <c r="A58"/>
      <c r="B58"/>
      <c r="C58"/>
      <c r="D58"/>
      <c r="E58"/>
      <c r="F58"/>
      <c r="G58"/>
      <c r="H58"/>
      <c r="I58"/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  <row r="67" spans="1:9" s="17" customFormat="1" ht="17.399999999999999" customHeight="1" x14ac:dyDescent="0.3">
      <c r="A67"/>
      <c r="B67"/>
      <c r="C67"/>
      <c r="D67"/>
      <c r="E67"/>
      <c r="F67"/>
      <c r="G67"/>
      <c r="H67"/>
      <c r="I67"/>
    </row>
    <row r="68" spans="1:9" s="17" customFormat="1" ht="17.399999999999999" customHeight="1" x14ac:dyDescent="0.3">
      <c r="A68"/>
      <c r="B68"/>
      <c r="C68"/>
      <c r="D68"/>
      <c r="E68"/>
      <c r="F68"/>
      <c r="G68"/>
      <c r="H68"/>
      <c r="I68"/>
    </row>
    <row r="69" spans="1:9" s="17" customFormat="1" ht="17.399999999999999" customHeight="1" x14ac:dyDescent="0.3">
      <c r="A69"/>
      <c r="B69"/>
      <c r="C69"/>
      <c r="D69"/>
      <c r="E69"/>
      <c r="F69"/>
      <c r="G69"/>
      <c r="H69"/>
      <c r="I69"/>
    </row>
    <row r="70" spans="1:9" s="17" customFormat="1" ht="17.399999999999999" customHeight="1" x14ac:dyDescent="0.3">
      <c r="A70"/>
      <c r="B70"/>
      <c r="C70"/>
      <c r="D70"/>
      <c r="E70"/>
      <c r="F70"/>
      <c r="G70"/>
      <c r="H70"/>
      <c r="I70"/>
    </row>
    <row r="71" spans="1:9" s="17" customFormat="1" ht="17.399999999999999" customHeight="1" x14ac:dyDescent="0.3">
      <c r="A71"/>
      <c r="B71"/>
      <c r="C71"/>
      <c r="D71"/>
      <c r="E71"/>
      <c r="F71"/>
      <c r="G71"/>
      <c r="H71"/>
      <c r="I71"/>
    </row>
    <row r="72" spans="1:9" s="17" customFormat="1" ht="17.399999999999999" customHeight="1" x14ac:dyDescent="0.3">
      <c r="A72"/>
      <c r="B72"/>
      <c r="C72"/>
      <c r="D72"/>
      <c r="E72"/>
      <c r="F72"/>
      <c r="G72"/>
      <c r="H72"/>
      <c r="I72"/>
    </row>
  </sheetData>
  <sortState xmlns:xlrd2="http://schemas.microsoft.com/office/spreadsheetml/2017/richdata2" ref="A9:I26">
    <sortCondition ref="D9:D2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D235-3F06-4912-9099-370736CD29D8}">
  <dimension ref="A1:K72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48" t="s">
        <v>232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45818</v>
      </c>
      <c r="B9" s="2" t="s">
        <v>233</v>
      </c>
      <c r="C9" s="2">
        <v>6900</v>
      </c>
      <c r="D9" s="3">
        <v>0.5493055555555556</v>
      </c>
      <c r="E9" s="3">
        <v>0.62152777777777779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45818</v>
      </c>
      <c r="B10" s="2" t="s">
        <v>234</v>
      </c>
      <c r="C10" s="2">
        <v>6717</v>
      </c>
      <c r="D10" s="3">
        <v>0.9590277777777777</v>
      </c>
      <c r="E10" s="3">
        <v>0.99930555555555556</v>
      </c>
      <c r="F10" s="2"/>
      <c r="G10" s="2"/>
      <c r="H10" s="2" t="s">
        <v>17</v>
      </c>
      <c r="I10" s="13" t="s">
        <v>18</v>
      </c>
    </row>
    <row r="11" spans="1:11" s="17" customFormat="1" ht="17.399999999999999" customHeight="1" x14ac:dyDescent="0.3">
      <c r="A11" s="14">
        <v>45819</v>
      </c>
      <c r="B11" s="2" t="s">
        <v>234</v>
      </c>
      <c r="C11" s="2">
        <v>6717</v>
      </c>
      <c r="D11" s="3">
        <v>0</v>
      </c>
      <c r="E11" s="3">
        <v>0.10625</v>
      </c>
      <c r="F11" s="2"/>
      <c r="G11" s="2"/>
      <c r="H11" s="2" t="s">
        <v>17</v>
      </c>
      <c r="I11" s="13" t="s">
        <v>18</v>
      </c>
    </row>
    <row r="12" spans="1:11" s="17" customFormat="1" ht="17.399999999999999" customHeight="1" x14ac:dyDescent="0.3">
      <c r="A12" s="14">
        <v>45821</v>
      </c>
      <c r="B12" s="2" t="s">
        <v>235</v>
      </c>
      <c r="C12" s="2">
        <v>6900</v>
      </c>
      <c r="D12" s="3">
        <v>0.93611111111111101</v>
      </c>
      <c r="E12" s="3">
        <v>0.99097222222222225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45822</v>
      </c>
      <c r="B13" s="2" t="s">
        <v>135</v>
      </c>
      <c r="C13" s="2">
        <v>6600</v>
      </c>
      <c r="D13" s="3">
        <v>4.7222222222222221E-2</v>
      </c>
      <c r="E13" s="3">
        <v>0.15277777777777776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45457</v>
      </c>
      <c r="B14" s="2" t="s">
        <v>105</v>
      </c>
      <c r="C14" s="2">
        <v>6720</v>
      </c>
      <c r="D14" s="3">
        <v>0.67291666666666661</v>
      </c>
      <c r="E14" s="3">
        <v>0.74930555555555556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45822</v>
      </c>
      <c r="B15" s="2" t="s">
        <v>76</v>
      </c>
      <c r="C15" s="2">
        <v>6700</v>
      </c>
      <c r="D15" s="3">
        <v>0.80763888888888891</v>
      </c>
      <c r="E15" s="3">
        <v>0.81388888888888899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45822</v>
      </c>
      <c r="B16" s="2" t="s">
        <v>77</v>
      </c>
      <c r="C16" s="2">
        <v>6700</v>
      </c>
      <c r="D16" s="3">
        <v>0.80763888888888891</v>
      </c>
      <c r="E16" s="3">
        <v>0.81388888888888899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45822</v>
      </c>
      <c r="B17" s="2" t="s">
        <v>55</v>
      </c>
      <c r="C17" s="2">
        <v>6700</v>
      </c>
      <c r="D17" s="3">
        <v>0.80763888888888902</v>
      </c>
      <c r="E17" s="3">
        <v>0.81388888888888899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45822</v>
      </c>
      <c r="B18" s="2" t="s">
        <v>56</v>
      </c>
      <c r="C18" s="2">
        <v>6700</v>
      </c>
      <c r="D18" s="3">
        <v>0.80763888888888902</v>
      </c>
      <c r="E18" s="3">
        <v>0.81388888888888899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45822</v>
      </c>
      <c r="B19" s="2" t="s">
        <v>106</v>
      </c>
      <c r="C19" s="2">
        <v>6700</v>
      </c>
      <c r="D19" s="3">
        <v>0.80763888888888902</v>
      </c>
      <c r="E19" s="3">
        <v>0.81388888888888899</v>
      </c>
      <c r="F19" s="2" t="s">
        <v>17</v>
      </c>
      <c r="G19" s="2"/>
      <c r="H19" s="2"/>
      <c r="I19" s="13" t="s">
        <v>20</v>
      </c>
    </row>
    <row r="20" spans="1:9" s="17" customFormat="1" ht="17.399999999999999" customHeight="1" x14ac:dyDescent="0.3">
      <c r="A20" s="14">
        <v>45822</v>
      </c>
      <c r="B20" s="2" t="s">
        <v>236</v>
      </c>
      <c r="C20" s="2">
        <v>6700</v>
      </c>
      <c r="D20" s="3">
        <v>0.80763888888888902</v>
      </c>
      <c r="E20" s="3">
        <v>0.81388888888888899</v>
      </c>
      <c r="F20" s="2" t="s">
        <v>17</v>
      </c>
      <c r="G20" s="2"/>
      <c r="H20" s="2"/>
      <c r="I20" s="13" t="s">
        <v>20</v>
      </c>
    </row>
    <row r="21" spans="1:9" s="17" customFormat="1" ht="17.399999999999999" customHeight="1" x14ac:dyDescent="0.3">
      <c r="A21" s="14">
        <v>45822</v>
      </c>
      <c r="B21" s="2" t="s">
        <v>39</v>
      </c>
      <c r="C21" s="2">
        <v>6800</v>
      </c>
      <c r="D21" s="3">
        <v>0.87291666666666667</v>
      </c>
      <c r="E21" s="3">
        <v>0.89513888888888893</v>
      </c>
      <c r="F21" s="2" t="s">
        <v>17</v>
      </c>
      <c r="G21" s="2"/>
      <c r="H21" s="2"/>
      <c r="I21" s="13" t="s">
        <v>20</v>
      </c>
    </row>
    <row r="22" spans="1:9" s="17" customFormat="1" ht="17.399999999999999" customHeight="1" x14ac:dyDescent="0.3">
      <c r="A22" s="14">
        <v>45823</v>
      </c>
      <c r="B22" s="2" t="s">
        <v>81</v>
      </c>
      <c r="C22" s="2">
        <v>6780</v>
      </c>
      <c r="D22" s="3">
        <v>0.11180555555555556</v>
      </c>
      <c r="E22" s="3">
        <v>0.625</v>
      </c>
      <c r="F22" s="2" t="s">
        <v>17</v>
      </c>
      <c r="G22" s="2"/>
      <c r="H22" s="2"/>
      <c r="I22" s="13" t="s">
        <v>20</v>
      </c>
    </row>
    <row r="23" spans="1:9" s="17" customFormat="1" ht="17.399999999999999" customHeight="1" x14ac:dyDescent="0.3">
      <c r="A23" s="14">
        <v>45823</v>
      </c>
      <c r="B23" s="2" t="s">
        <v>150</v>
      </c>
      <c r="C23" s="2">
        <v>6780</v>
      </c>
      <c r="D23" s="3">
        <v>0.11180555555555556</v>
      </c>
      <c r="E23" s="3">
        <v>0.625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45823</v>
      </c>
      <c r="B24" s="2" t="s">
        <v>151</v>
      </c>
      <c r="C24" s="2">
        <v>6782</v>
      </c>
      <c r="D24" s="3">
        <v>0.111805555555556</v>
      </c>
      <c r="E24" s="3">
        <v>0.625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45823</v>
      </c>
      <c r="B25" s="2" t="s">
        <v>87</v>
      </c>
      <c r="C25" s="2">
        <v>6747</v>
      </c>
      <c r="D25" s="3">
        <v>0.111805555555556</v>
      </c>
      <c r="E25" s="3">
        <v>0.625</v>
      </c>
      <c r="F25" s="2" t="s">
        <v>17</v>
      </c>
      <c r="G25" s="2"/>
      <c r="H25" s="2"/>
      <c r="I25" s="13" t="s">
        <v>20</v>
      </c>
    </row>
    <row r="26" spans="1:9" s="17" customFormat="1" ht="17.399999999999999" customHeight="1" x14ac:dyDescent="0.3">
      <c r="A26" s="14">
        <v>45823</v>
      </c>
      <c r="B26" s="2" t="s">
        <v>88</v>
      </c>
      <c r="C26" s="2">
        <v>6747</v>
      </c>
      <c r="D26" s="3">
        <v>0.111805555555556</v>
      </c>
      <c r="E26" s="3">
        <v>0.625</v>
      </c>
      <c r="F26" s="2" t="s">
        <v>17</v>
      </c>
      <c r="G26" s="2"/>
      <c r="H26" s="2"/>
      <c r="I26" s="13" t="s">
        <v>20</v>
      </c>
    </row>
    <row r="27" spans="1:9" s="17" customFormat="1" ht="17.399999999999999" customHeight="1" x14ac:dyDescent="0.3">
      <c r="A27" s="14">
        <v>45823</v>
      </c>
      <c r="B27" s="2" t="s">
        <v>89</v>
      </c>
      <c r="C27" s="2">
        <v>6747</v>
      </c>
      <c r="D27" s="3">
        <v>0.111805555555556</v>
      </c>
      <c r="E27" s="3">
        <v>0.625</v>
      </c>
      <c r="F27" s="2" t="s">
        <v>17</v>
      </c>
      <c r="G27" s="2"/>
      <c r="H27" s="2"/>
      <c r="I27" s="13" t="s">
        <v>20</v>
      </c>
    </row>
    <row r="28" spans="1:9" s="17" customFormat="1" ht="17.399999999999999" customHeight="1" x14ac:dyDescent="0.3">
      <c r="A28" s="14">
        <v>45823</v>
      </c>
      <c r="B28" s="2" t="s">
        <v>76</v>
      </c>
      <c r="C28" s="2">
        <v>6700</v>
      </c>
      <c r="D28" s="3">
        <v>0.111805555555556</v>
      </c>
      <c r="E28" s="3">
        <v>0.625</v>
      </c>
      <c r="F28" s="2" t="s">
        <v>17</v>
      </c>
      <c r="G28" s="2"/>
      <c r="H28" s="2"/>
      <c r="I28" s="13" t="s">
        <v>20</v>
      </c>
    </row>
    <row r="29" spans="1:9" s="17" customFormat="1" ht="17.399999999999999" customHeight="1" x14ac:dyDescent="0.3">
      <c r="A29" s="14">
        <v>45823</v>
      </c>
      <c r="B29" s="2" t="s">
        <v>55</v>
      </c>
      <c r="C29" s="2">
        <v>6700</v>
      </c>
      <c r="D29" s="3">
        <v>0.111805555555556</v>
      </c>
      <c r="E29" s="3">
        <v>0.625</v>
      </c>
      <c r="F29" s="2" t="s">
        <v>17</v>
      </c>
      <c r="G29" s="2"/>
      <c r="H29" s="2"/>
      <c r="I29" s="13" t="s">
        <v>20</v>
      </c>
    </row>
    <row r="30" spans="1:9" s="17" customFormat="1" ht="17.399999999999999" customHeight="1" x14ac:dyDescent="0.3">
      <c r="A30" s="14">
        <v>45823</v>
      </c>
      <c r="B30" s="2" t="s">
        <v>56</v>
      </c>
      <c r="C30" s="2">
        <v>6700</v>
      </c>
      <c r="D30" s="3">
        <v>0.111805555555556</v>
      </c>
      <c r="E30" s="3">
        <v>0.625</v>
      </c>
      <c r="F30" s="2" t="s">
        <v>17</v>
      </c>
      <c r="G30" s="2"/>
      <c r="H30" s="2"/>
      <c r="I30" s="13" t="s">
        <v>20</v>
      </c>
    </row>
    <row r="31" spans="1:9" s="17" customFormat="1" ht="17.399999999999999" customHeight="1" x14ac:dyDescent="0.3">
      <c r="A31" s="14">
        <v>45823</v>
      </c>
      <c r="B31" s="2" t="s">
        <v>237</v>
      </c>
      <c r="C31" s="2">
        <v>6706</v>
      </c>
      <c r="D31" s="3">
        <v>0.111805555555556</v>
      </c>
      <c r="E31" s="3">
        <v>0.625</v>
      </c>
      <c r="F31" s="2" t="s">
        <v>17</v>
      </c>
      <c r="G31" s="2"/>
      <c r="H31" s="2"/>
      <c r="I31" s="13" t="s">
        <v>20</v>
      </c>
    </row>
    <row r="32" spans="1:9" s="17" customFormat="1" ht="17.399999999999999" customHeight="1" x14ac:dyDescent="0.3">
      <c r="A32" s="14">
        <v>45823</v>
      </c>
      <c r="B32" s="2" t="s">
        <v>55</v>
      </c>
      <c r="C32" s="2">
        <v>6700</v>
      </c>
      <c r="D32" s="3">
        <v>0.12083333333333333</v>
      </c>
      <c r="E32" s="3">
        <v>0.24027777777777778</v>
      </c>
      <c r="F32" s="2" t="s">
        <v>17</v>
      </c>
      <c r="G32" s="2"/>
      <c r="H32" s="2"/>
      <c r="I32" s="13" t="s">
        <v>20</v>
      </c>
    </row>
    <row r="33" spans="1:9" s="17" customFormat="1" ht="17.399999999999999" customHeight="1" x14ac:dyDescent="0.3">
      <c r="A33" s="14">
        <v>45823</v>
      </c>
      <c r="B33" s="2" t="s">
        <v>56</v>
      </c>
      <c r="C33" s="2">
        <v>6700</v>
      </c>
      <c r="D33" s="3">
        <v>0.12083333333333333</v>
      </c>
      <c r="E33" s="3">
        <v>0.24027777777777778</v>
      </c>
      <c r="F33" s="2" t="s">
        <v>17</v>
      </c>
      <c r="G33" s="2"/>
      <c r="H33" s="2"/>
      <c r="I33" s="13" t="s">
        <v>20</v>
      </c>
    </row>
    <row r="34" spans="1:9" s="17" customFormat="1" ht="17.399999999999999" customHeight="1" x14ac:dyDescent="0.3">
      <c r="A34" s="14">
        <v>45823</v>
      </c>
      <c r="B34" s="2" t="s">
        <v>227</v>
      </c>
      <c r="C34" s="2">
        <v>6741</v>
      </c>
      <c r="D34" s="3">
        <v>0.120833333333333</v>
      </c>
      <c r="E34" s="3">
        <v>0.24027777777777801</v>
      </c>
      <c r="F34" s="2" t="s">
        <v>17</v>
      </c>
      <c r="G34" s="2"/>
      <c r="H34" s="2"/>
      <c r="I34" s="13" t="s">
        <v>20</v>
      </c>
    </row>
    <row r="35" spans="1:9" s="17" customFormat="1" ht="17.399999999999999" customHeight="1" x14ac:dyDescent="0.3">
      <c r="A35" s="14">
        <v>45823</v>
      </c>
      <c r="B35" s="2" t="s">
        <v>203</v>
      </c>
      <c r="C35" s="2">
        <v>6742</v>
      </c>
      <c r="D35" s="3">
        <v>0.120833333333333</v>
      </c>
      <c r="E35" s="3">
        <v>0.24027777777777801</v>
      </c>
      <c r="F35" s="2" t="s">
        <v>17</v>
      </c>
      <c r="G35" s="2"/>
      <c r="H35" s="2"/>
      <c r="I35" s="13" t="s">
        <v>20</v>
      </c>
    </row>
    <row r="36" spans="1:9" s="17" customFormat="1" ht="17.399999999999999" customHeight="1" x14ac:dyDescent="0.3">
      <c r="A36" s="14">
        <v>45823</v>
      </c>
      <c r="B36" s="2" t="s">
        <v>218</v>
      </c>
      <c r="C36" s="2">
        <v>6743</v>
      </c>
      <c r="D36" s="3">
        <v>0.120833333333333</v>
      </c>
      <c r="E36" s="3">
        <v>0.24027777777777801</v>
      </c>
      <c r="F36" s="2" t="s">
        <v>17</v>
      </c>
      <c r="G36" s="2"/>
      <c r="H36" s="2"/>
      <c r="I36" s="13" t="s">
        <v>20</v>
      </c>
    </row>
    <row r="37" spans="1:9" s="17" customFormat="1" ht="17.399999999999999" customHeight="1" x14ac:dyDescent="0.3">
      <c r="A37" s="14">
        <v>45823</v>
      </c>
      <c r="B37" s="2" t="s">
        <v>96</v>
      </c>
      <c r="C37" s="2">
        <v>6927</v>
      </c>
      <c r="D37" s="3">
        <v>0.12361111111111112</v>
      </c>
      <c r="E37" s="3">
        <v>0.17916666666666667</v>
      </c>
      <c r="F37" s="2" t="s">
        <v>17</v>
      </c>
      <c r="G37" s="2"/>
      <c r="H37" s="2"/>
      <c r="I37" s="13" t="s">
        <v>20</v>
      </c>
    </row>
    <row r="38" spans="1:9" s="17" customFormat="1" ht="17.399999999999999" customHeight="1" x14ac:dyDescent="0.3">
      <c r="A38" s="14">
        <v>45823</v>
      </c>
      <c r="B38" s="2" t="s">
        <v>155</v>
      </c>
      <c r="C38" s="2">
        <v>6850</v>
      </c>
      <c r="D38" s="3">
        <v>0.12361111111111112</v>
      </c>
      <c r="E38" s="3">
        <v>0.17916666666666667</v>
      </c>
      <c r="F38" s="2" t="s">
        <v>17</v>
      </c>
      <c r="G38" s="2"/>
      <c r="H38" s="2"/>
      <c r="I38" s="13" t="s">
        <v>20</v>
      </c>
    </row>
    <row r="39" spans="1:9" s="17" customFormat="1" ht="17.399999999999999" customHeight="1" x14ac:dyDescent="0.3">
      <c r="A39" s="14">
        <v>45823</v>
      </c>
      <c r="B39" s="2" t="s">
        <v>238</v>
      </c>
      <c r="C39" s="2">
        <v>6850</v>
      </c>
      <c r="D39" s="3">
        <v>0.12361111111111101</v>
      </c>
      <c r="E39" s="3">
        <v>0.179166666666667</v>
      </c>
      <c r="F39" s="2" t="s">
        <v>17</v>
      </c>
      <c r="G39" s="2"/>
      <c r="H39" s="2"/>
      <c r="I39" s="13" t="s">
        <v>20</v>
      </c>
    </row>
    <row r="40" spans="1:9" s="17" customFormat="1" ht="17.399999999999999" customHeight="1" x14ac:dyDescent="0.3">
      <c r="A40" s="14">
        <v>45823</v>
      </c>
      <c r="B40" s="2" t="s">
        <v>21</v>
      </c>
      <c r="C40" s="2">
        <v>6856</v>
      </c>
      <c r="D40" s="3">
        <v>0.12361111111111101</v>
      </c>
      <c r="E40" s="3">
        <v>0.179166666666667</v>
      </c>
      <c r="F40" s="2" t="s">
        <v>17</v>
      </c>
      <c r="G40" s="2"/>
      <c r="H40" s="2"/>
      <c r="I40" s="13" t="s">
        <v>20</v>
      </c>
    </row>
    <row r="41" spans="1:9" s="17" customFormat="1" ht="17.399999999999999" customHeight="1" x14ac:dyDescent="0.3">
      <c r="A41" s="14">
        <v>45823</v>
      </c>
      <c r="B41" s="2" t="s">
        <v>76</v>
      </c>
      <c r="C41" s="2">
        <v>6700</v>
      </c>
      <c r="D41" s="3">
        <v>0.11944444444444445</v>
      </c>
      <c r="E41" s="3">
        <v>0.4465277777777778</v>
      </c>
      <c r="F41" s="2" t="s">
        <v>17</v>
      </c>
      <c r="G41" s="2"/>
      <c r="H41" s="2"/>
      <c r="I41" s="13" t="s">
        <v>20</v>
      </c>
    </row>
    <row r="42" spans="1:9" s="17" customFormat="1" ht="17.399999999999999" customHeight="1" x14ac:dyDescent="0.3">
      <c r="A42" s="14">
        <v>45823</v>
      </c>
      <c r="B42" s="2" t="s">
        <v>77</v>
      </c>
      <c r="C42" s="2">
        <v>6700</v>
      </c>
      <c r="D42" s="3">
        <v>0.11944444444444445</v>
      </c>
      <c r="E42" s="3">
        <v>0.4465277777777778</v>
      </c>
      <c r="F42" s="2" t="s">
        <v>17</v>
      </c>
      <c r="G42" s="2"/>
      <c r="H42" s="2"/>
      <c r="I42" s="13" t="s">
        <v>20</v>
      </c>
    </row>
    <row r="43" spans="1:9" s="17" customFormat="1" ht="17.399999999999999" customHeight="1" x14ac:dyDescent="0.3">
      <c r="A43" s="14">
        <v>45823</v>
      </c>
      <c r="B43" s="2" t="s">
        <v>55</v>
      </c>
      <c r="C43" s="2">
        <v>6700</v>
      </c>
      <c r="D43" s="3">
        <v>0.11944444444444401</v>
      </c>
      <c r="E43" s="3">
        <v>0.44652777777777802</v>
      </c>
      <c r="F43" s="2" t="s">
        <v>17</v>
      </c>
      <c r="G43" s="2"/>
      <c r="H43" s="2"/>
      <c r="I43" s="13" t="s">
        <v>20</v>
      </c>
    </row>
    <row r="44" spans="1:9" s="17" customFormat="1" ht="17.399999999999999" customHeight="1" x14ac:dyDescent="0.3">
      <c r="A44" s="14">
        <v>45823</v>
      </c>
      <c r="B44" s="2" t="s">
        <v>56</v>
      </c>
      <c r="C44" s="2">
        <v>6700</v>
      </c>
      <c r="D44" s="3">
        <v>0.11944444444444401</v>
      </c>
      <c r="E44" s="3">
        <v>0.44652777777777802</v>
      </c>
      <c r="F44" s="2" t="s">
        <v>17</v>
      </c>
      <c r="G44" s="2"/>
      <c r="H44" s="2"/>
      <c r="I44" s="13" t="s">
        <v>20</v>
      </c>
    </row>
    <row r="45" spans="1:9" s="17" customFormat="1" ht="17.399999999999999" customHeight="1" x14ac:dyDescent="0.3">
      <c r="A45" s="14">
        <v>45823</v>
      </c>
      <c r="B45" s="2" t="s">
        <v>106</v>
      </c>
      <c r="C45" s="2">
        <v>6700</v>
      </c>
      <c r="D45" s="3">
        <v>0.11944444444444401</v>
      </c>
      <c r="E45" s="3">
        <v>0.44652777777777802</v>
      </c>
      <c r="F45" s="2" t="s">
        <v>17</v>
      </c>
      <c r="G45" s="2"/>
      <c r="H45" s="2"/>
      <c r="I45" s="13" t="s">
        <v>20</v>
      </c>
    </row>
    <row r="46" spans="1:9" s="17" customFormat="1" ht="17.399999999999999" customHeight="1" x14ac:dyDescent="0.3">
      <c r="A46" s="14">
        <v>45823</v>
      </c>
      <c r="B46" s="2" t="s">
        <v>236</v>
      </c>
      <c r="C46" s="2">
        <v>6704</v>
      </c>
      <c r="D46" s="3">
        <v>0.11944444444444401</v>
      </c>
      <c r="E46" s="3">
        <v>0.44652777777777802</v>
      </c>
      <c r="F46" s="2" t="s">
        <v>17</v>
      </c>
      <c r="G46" s="2"/>
      <c r="H46" s="2"/>
      <c r="I46" s="13" t="s">
        <v>20</v>
      </c>
    </row>
    <row r="47" spans="1:9" s="17" customFormat="1" ht="17.399999999999999" customHeight="1" x14ac:dyDescent="0.3">
      <c r="A47" s="14">
        <v>45823</v>
      </c>
      <c r="B47" s="2" t="s">
        <v>239</v>
      </c>
      <c r="C47" s="2">
        <v>6767</v>
      </c>
      <c r="D47" s="3">
        <v>0.16666666666666666</v>
      </c>
      <c r="E47" s="3">
        <v>0.47013888888888888</v>
      </c>
      <c r="F47" s="2" t="s">
        <v>17</v>
      </c>
      <c r="G47" s="2"/>
      <c r="H47" s="2"/>
      <c r="I47" s="13" t="s">
        <v>20</v>
      </c>
    </row>
    <row r="48" spans="1:9" s="17" customFormat="1" ht="17.399999999999999" customHeight="1" x14ac:dyDescent="0.3">
      <c r="A48" s="14">
        <v>45823</v>
      </c>
      <c r="B48" s="2" t="s">
        <v>240</v>
      </c>
      <c r="C48" s="2">
        <v>6767</v>
      </c>
      <c r="D48" s="3">
        <v>0.16666666666666666</v>
      </c>
      <c r="E48" s="3">
        <v>0.47013888888888888</v>
      </c>
      <c r="F48" s="2" t="s">
        <v>17</v>
      </c>
      <c r="G48" s="2"/>
      <c r="H48" s="2"/>
      <c r="I48" s="13" t="s">
        <v>20</v>
      </c>
    </row>
    <row r="49" spans="1:9" s="17" customFormat="1" ht="17.399999999999999" customHeight="1" x14ac:dyDescent="0.3">
      <c r="A49" s="14">
        <v>45823</v>
      </c>
      <c r="B49" s="2" t="s">
        <v>241</v>
      </c>
      <c r="C49" s="2">
        <v>6767</v>
      </c>
      <c r="D49" s="3">
        <v>0.16666666666666666</v>
      </c>
      <c r="E49" s="3">
        <v>0.47013888888888888</v>
      </c>
      <c r="F49" s="2" t="s">
        <v>17</v>
      </c>
      <c r="G49" s="2"/>
      <c r="H49" s="2"/>
      <c r="I49" s="13" t="s">
        <v>20</v>
      </c>
    </row>
    <row r="50" spans="1:9" s="17" customFormat="1" ht="17.399999999999999" customHeight="1" x14ac:dyDescent="0.3">
      <c r="A50" s="14">
        <v>45823</v>
      </c>
      <c r="B50" s="2" t="s">
        <v>242</v>
      </c>
      <c r="C50" s="2">
        <v>6767</v>
      </c>
      <c r="D50" s="3">
        <v>0.16666666666666666</v>
      </c>
      <c r="E50" s="3">
        <v>0.47013888888888888</v>
      </c>
      <c r="F50" s="2" t="s">
        <v>17</v>
      </c>
      <c r="G50" s="2"/>
      <c r="H50" s="2"/>
      <c r="I50" s="13" t="s">
        <v>20</v>
      </c>
    </row>
    <row r="51" spans="1:9" s="17" customFormat="1" ht="17.399999999999999" customHeight="1" x14ac:dyDescent="0.3">
      <c r="A51" s="14">
        <v>45823</v>
      </c>
      <c r="B51" s="2" t="s">
        <v>233</v>
      </c>
      <c r="C51" s="2">
        <v>6900</v>
      </c>
      <c r="D51" s="3">
        <v>0.33055555555555555</v>
      </c>
      <c r="E51" s="3">
        <v>0.39305555555555555</v>
      </c>
      <c r="F51" s="2" t="s">
        <v>17</v>
      </c>
      <c r="G51" s="2"/>
      <c r="H51" s="2"/>
      <c r="I51" s="13" t="s">
        <v>20</v>
      </c>
    </row>
    <row r="52" spans="1:9" s="17" customFormat="1" ht="17.399999999999999" customHeight="1" x14ac:dyDescent="0.3">
      <c r="A52" s="14">
        <v>45823</v>
      </c>
      <c r="B52" s="2" t="s">
        <v>89</v>
      </c>
      <c r="C52" s="2">
        <v>6747</v>
      </c>
      <c r="D52" s="3">
        <v>0.55694444444444446</v>
      </c>
      <c r="E52" s="3">
        <v>0.63194444444444442</v>
      </c>
      <c r="F52" s="2" t="s">
        <v>17</v>
      </c>
      <c r="G52" s="2"/>
      <c r="H52" s="2"/>
      <c r="I52" s="13" t="s">
        <v>18</v>
      </c>
    </row>
    <row r="53" spans="1:9" s="17" customFormat="1" ht="17.399999999999999" customHeight="1" x14ac:dyDescent="0.3">
      <c r="A53" s="14">
        <v>45823</v>
      </c>
      <c r="B53" s="2" t="s">
        <v>55</v>
      </c>
      <c r="C53" s="2">
        <v>6700</v>
      </c>
      <c r="D53" s="3">
        <v>0.62222222222222223</v>
      </c>
      <c r="E53" s="3">
        <v>0.71597222222222223</v>
      </c>
      <c r="F53" s="2"/>
      <c r="G53" s="2" t="s">
        <v>17</v>
      </c>
      <c r="H53" s="2"/>
      <c r="I53" s="13" t="s">
        <v>20</v>
      </c>
    </row>
    <row r="54" spans="1:9" s="17" customFormat="1" ht="17.399999999999999" customHeight="1" x14ac:dyDescent="0.3">
      <c r="A54" s="14">
        <v>45823</v>
      </c>
      <c r="B54" s="2" t="s">
        <v>243</v>
      </c>
      <c r="C54" s="2">
        <v>6830</v>
      </c>
      <c r="D54" s="3">
        <v>0.86944444444444446</v>
      </c>
      <c r="E54" s="3">
        <v>0.8930555555555556</v>
      </c>
      <c r="F54" s="2"/>
      <c r="G54" s="2" t="s">
        <v>17</v>
      </c>
      <c r="H54" s="2"/>
      <c r="I54" s="13" t="s">
        <v>18</v>
      </c>
    </row>
    <row r="55" spans="1:9" s="17" customFormat="1" ht="17.399999999999999" customHeight="1" x14ac:dyDescent="0.3">
      <c r="A55" s="14">
        <v>45823</v>
      </c>
      <c r="B55" s="2" t="s">
        <v>130</v>
      </c>
      <c r="C55" s="2">
        <v>6760</v>
      </c>
      <c r="D55" s="3">
        <v>0.10694444444444444</v>
      </c>
      <c r="E55" s="3">
        <v>0.57152777777777775</v>
      </c>
      <c r="F55" s="2" t="s">
        <v>17</v>
      </c>
      <c r="G55" s="2"/>
      <c r="H55" s="2"/>
      <c r="I55" s="13" t="s">
        <v>20</v>
      </c>
    </row>
    <row r="56" spans="1:9" s="17" customFormat="1" ht="17.399999999999999" customHeight="1" x14ac:dyDescent="0.3">
      <c r="A56" s="14">
        <v>45823</v>
      </c>
      <c r="B56" s="2" t="s">
        <v>43</v>
      </c>
      <c r="C56" s="2">
        <v>6762</v>
      </c>
      <c r="D56" s="3">
        <v>0.10694444444444444</v>
      </c>
      <c r="E56" s="3">
        <v>0.57152777777777775</v>
      </c>
      <c r="F56" s="2" t="s">
        <v>17</v>
      </c>
      <c r="G56" s="2"/>
      <c r="H56" s="2"/>
      <c r="I56" s="13" t="s">
        <v>20</v>
      </c>
    </row>
    <row r="57" spans="1:9" s="17" customFormat="1" ht="17.399999999999999" customHeight="1" x14ac:dyDescent="0.3">
      <c r="A57" s="14">
        <v>45823</v>
      </c>
      <c r="B57" s="2" t="s">
        <v>244</v>
      </c>
      <c r="C57" s="2">
        <v>6769</v>
      </c>
      <c r="D57" s="3">
        <v>0.10694444444444444</v>
      </c>
      <c r="E57" s="3">
        <v>0.57152777777777775</v>
      </c>
      <c r="F57" s="2" t="s">
        <v>17</v>
      </c>
      <c r="G57" s="2"/>
      <c r="H57" s="2"/>
      <c r="I57" s="13" t="s">
        <v>20</v>
      </c>
    </row>
    <row r="58" spans="1:9" s="17" customFormat="1" ht="17.399999999999999" customHeight="1" x14ac:dyDescent="0.3">
      <c r="A58" s="14">
        <v>45823</v>
      </c>
      <c r="B58" s="2" t="s">
        <v>56</v>
      </c>
      <c r="C58" s="2">
        <v>6700</v>
      </c>
      <c r="D58" s="3">
        <v>0.62847222222222221</v>
      </c>
      <c r="E58" s="3">
        <v>0.71388888888888891</v>
      </c>
      <c r="F58" s="2" t="s">
        <v>17</v>
      </c>
      <c r="G58" s="2"/>
      <c r="H58" s="2"/>
      <c r="I58" s="13" t="s">
        <v>20</v>
      </c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  <row r="67" spans="1:9" s="17" customFormat="1" ht="17.399999999999999" customHeight="1" x14ac:dyDescent="0.3">
      <c r="A67"/>
      <c r="B67"/>
      <c r="C67"/>
      <c r="D67"/>
      <c r="E67"/>
      <c r="F67"/>
      <c r="G67"/>
      <c r="H67"/>
      <c r="I67"/>
    </row>
    <row r="68" spans="1:9" s="17" customFormat="1" ht="17.399999999999999" customHeight="1" x14ac:dyDescent="0.3">
      <c r="A68"/>
      <c r="B68"/>
      <c r="C68"/>
      <c r="D68"/>
      <c r="E68"/>
      <c r="F68"/>
      <c r="G68"/>
      <c r="H68"/>
      <c r="I68"/>
    </row>
    <row r="69" spans="1:9" s="17" customFormat="1" ht="17.399999999999999" customHeight="1" x14ac:dyDescent="0.3">
      <c r="A69"/>
      <c r="B69"/>
      <c r="C69"/>
      <c r="D69"/>
      <c r="E69"/>
      <c r="F69"/>
      <c r="G69"/>
      <c r="H69"/>
      <c r="I69"/>
    </row>
    <row r="70" spans="1:9" s="17" customFormat="1" ht="17.399999999999999" customHeight="1" x14ac:dyDescent="0.3">
      <c r="A70"/>
      <c r="B70"/>
      <c r="C70"/>
      <c r="D70"/>
      <c r="E70"/>
      <c r="F70"/>
      <c r="G70"/>
      <c r="H70"/>
      <c r="I70"/>
    </row>
    <row r="71" spans="1:9" s="17" customFormat="1" ht="17.399999999999999" customHeight="1" x14ac:dyDescent="0.3">
      <c r="A71"/>
      <c r="B71"/>
      <c r="C71"/>
      <c r="D71"/>
      <c r="E71"/>
      <c r="F71"/>
      <c r="G71"/>
      <c r="H71"/>
      <c r="I71"/>
    </row>
    <row r="72" spans="1:9" s="17" customFormat="1" ht="17.399999999999999" customHeight="1" x14ac:dyDescent="0.3">
      <c r="A72"/>
      <c r="B72"/>
      <c r="C72"/>
      <c r="D72"/>
      <c r="E72"/>
      <c r="F72"/>
      <c r="G72"/>
      <c r="H72"/>
      <c r="I72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B821-A96F-4C86-9BD8-ECB10261DB9A}">
  <dimension ref="A1:K72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48" t="s">
        <v>230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45811</v>
      </c>
      <c r="B9" s="2" t="s">
        <v>231</v>
      </c>
      <c r="C9" s="2">
        <v>6929</v>
      </c>
      <c r="D9" s="3">
        <v>0.42708333333333331</v>
      </c>
      <c r="E9" s="3">
        <v>0.47916666666666669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45813</v>
      </c>
      <c r="B10" s="2" t="s">
        <v>135</v>
      </c>
      <c r="C10" s="2">
        <v>6600</v>
      </c>
      <c r="D10" s="3">
        <v>0.67569444444444438</v>
      </c>
      <c r="E10" s="3">
        <v>0.71944444444444444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45813</v>
      </c>
      <c r="B11" s="2" t="s">
        <v>134</v>
      </c>
      <c r="C11" s="2">
        <v>6600</v>
      </c>
      <c r="D11" s="3">
        <v>0.67569444444444438</v>
      </c>
      <c r="E11" s="3">
        <v>0.71944444444444444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45813</v>
      </c>
      <c r="B12" s="2" t="s">
        <v>161</v>
      </c>
      <c r="C12" s="2">
        <v>6600</v>
      </c>
      <c r="D12" s="3">
        <v>0.67569444444444438</v>
      </c>
      <c r="E12" s="3">
        <v>0.71944444444444444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45813</v>
      </c>
      <c r="B13" s="2" t="s">
        <v>74</v>
      </c>
      <c r="C13" s="2">
        <v>6600</v>
      </c>
      <c r="D13" s="3">
        <v>0.67569444444444438</v>
      </c>
      <c r="E13" s="3">
        <v>0.71944444444444444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45813</v>
      </c>
      <c r="B14" s="2" t="s">
        <v>201</v>
      </c>
      <c r="C14" s="2">
        <v>6600</v>
      </c>
      <c r="D14" s="3">
        <v>0.67569444444444438</v>
      </c>
      <c r="E14" s="3">
        <v>0.71944444444444444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45813</v>
      </c>
      <c r="B15" s="2" t="s">
        <v>131</v>
      </c>
      <c r="C15" s="2">
        <v>6663</v>
      </c>
      <c r="D15" s="3">
        <v>0.67569444444444438</v>
      </c>
      <c r="E15" s="3">
        <v>0.71944444444444444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45815</v>
      </c>
      <c r="B16" s="2" t="s">
        <v>135</v>
      </c>
      <c r="C16" s="2">
        <v>6600</v>
      </c>
      <c r="D16" s="3">
        <v>0.49861111111111112</v>
      </c>
      <c r="E16" s="3">
        <v>0.54722222222222217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45815</v>
      </c>
      <c r="B17" s="2" t="s">
        <v>74</v>
      </c>
      <c r="C17" s="2">
        <v>6600</v>
      </c>
      <c r="D17" s="3">
        <v>0.49861111111111112</v>
      </c>
      <c r="E17" s="3">
        <v>0.54722222222222217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  <row r="53" spans="1:9" s="17" customFormat="1" ht="17.399999999999999" customHeight="1" x14ac:dyDescent="0.3">
      <c r="A53"/>
      <c r="B53"/>
      <c r="C53"/>
      <c r="D53"/>
      <c r="E53"/>
      <c r="F53"/>
      <c r="G53"/>
      <c r="H53"/>
      <c r="I53"/>
    </row>
    <row r="54" spans="1:9" s="17" customFormat="1" ht="17.399999999999999" customHeight="1" x14ac:dyDescent="0.3">
      <c r="A54"/>
      <c r="B54"/>
      <c r="C54"/>
      <c r="D54"/>
      <c r="E54"/>
      <c r="F54"/>
      <c r="G54"/>
      <c r="H54"/>
      <c r="I54"/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  <row r="56" spans="1:9" s="17" customFormat="1" ht="17.399999999999999" customHeight="1" x14ac:dyDescent="0.3">
      <c r="A56"/>
      <c r="B56"/>
      <c r="C56"/>
      <c r="D56"/>
      <c r="E56"/>
      <c r="F56"/>
      <c r="G56"/>
      <c r="H56"/>
      <c r="I56"/>
    </row>
    <row r="57" spans="1:9" s="17" customFormat="1" ht="17.399999999999999" customHeight="1" x14ac:dyDescent="0.3">
      <c r="A57"/>
      <c r="B57"/>
      <c r="C57"/>
      <c r="D57"/>
      <c r="E57"/>
      <c r="F57"/>
      <c r="G57"/>
      <c r="H57"/>
      <c r="I57"/>
    </row>
    <row r="58" spans="1:9" s="17" customFormat="1" ht="17.399999999999999" customHeight="1" x14ac:dyDescent="0.3">
      <c r="A58"/>
      <c r="B58"/>
      <c r="C58"/>
      <c r="D58"/>
      <c r="E58"/>
      <c r="F58"/>
      <c r="G58"/>
      <c r="H58"/>
      <c r="I58"/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  <row r="67" spans="1:9" s="17" customFormat="1" ht="17.399999999999999" customHeight="1" x14ac:dyDescent="0.3">
      <c r="A67"/>
      <c r="B67"/>
      <c r="C67"/>
      <c r="D67"/>
      <c r="E67"/>
      <c r="F67"/>
      <c r="G67"/>
      <c r="H67"/>
      <c r="I67"/>
    </row>
    <row r="68" spans="1:9" s="17" customFormat="1" ht="17.399999999999999" customHeight="1" x14ac:dyDescent="0.3">
      <c r="A68"/>
      <c r="B68"/>
      <c r="C68"/>
      <c r="D68"/>
      <c r="E68"/>
      <c r="F68"/>
      <c r="G68"/>
      <c r="H68"/>
      <c r="I68"/>
    </row>
    <row r="69" spans="1:9" s="17" customFormat="1" ht="17.399999999999999" customHeight="1" x14ac:dyDescent="0.3">
      <c r="A69"/>
      <c r="B69"/>
      <c r="C69"/>
      <c r="D69"/>
      <c r="E69"/>
      <c r="F69"/>
      <c r="G69"/>
      <c r="H69"/>
      <c r="I69"/>
    </row>
    <row r="70" spans="1:9" s="17" customFormat="1" ht="17.399999999999999" customHeight="1" x14ac:dyDescent="0.3">
      <c r="A70"/>
      <c r="B70"/>
      <c r="C70"/>
      <c r="D70"/>
      <c r="E70"/>
      <c r="F70"/>
      <c r="G70"/>
      <c r="H70"/>
      <c r="I70"/>
    </row>
    <row r="71" spans="1:9" s="17" customFormat="1" ht="17.399999999999999" customHeight="1" x14ac:dyDescent="0.3">
      <c r="A71"/>
      <c r="B71"/>
      <c r="C71"/>
      <c r="D71"/>
      <c r="E71"/>
      <c r="F71"/>
      <c r="G71"/>
      <c r="H71"/>
      <c r="I71"/>
    </row>
    <row r="72" spans="1:9" s="17" customFormat="1" ht="17.399999999999999" customHeight="1" x14ac:dyDescent="0.3">
      <c r="A72"/>
      <c r="B72"/>
      <c r="C72"/>
      <c r="D72"/>
      <c r="E72"/>
      <c r="F72"/>
      <c r="G72"/>
      <c r="H72"/>
      <c r="I72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30</vt:i4>
      </vt:variant>
    </vt:vector>
  </HeadingPairs>
  <TitlesOfParts>
    <vt:vector size="30" baseType="lpstr"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2025-08-04T07:59:15Z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2025-04-25T05:52:16Z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b0f2dedc-3eb8-4f03-ad41-397525891aa1</vt:lpwstr>
  </property>
  <property fmtid="{D5CDD505-2E9C-101B-9397-08002B2CF9AE}" pid="8" name="MSIP_Label_cbaf7aec-491f-406d-9338-c3cf93de3ae1_ContentBits">
    <vt:lpwstr>0</vt:lpwstr>
  </property>
</Properties>
</file>